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<sst xmlns="http://schemas.openxmlformats.org/spreadsheetml/2006/main" count="79" uniqueCount="79">
  <si>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</si>
  <si>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</si>
  <si>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</si>
  <si>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14/08/2020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</si>
  <si>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</si>
  <si>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</si>
  <si>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</si>
  <si>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</si>
  <si>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</si>
  <si>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</si>
  <si>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</si>
  <si>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</si>
  <si>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</si>
  <si>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</si>
  <si>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</si>
  <si>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</si>
  <si>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</si>
  <si>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</si>
  <si>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</si>
  <si>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</si>
  <si>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</si>
  <si>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</si>
  <si>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</si>
  <si>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</si>
  <si>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</si>
  <si>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</si>
  <si>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</si>
  <si>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</si>
  <si>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</si>
  <si>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</si>
  <si>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</si>
  <si>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</si>
  <si>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</si>
  <si>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</si>
  <si>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</si>
  <si>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</si>
  <si>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</si>
  <si>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</si>
  <si>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</si>
  <si>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</si>
  <si>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</si>
  <si>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</si>
  <si>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</si>
  <si>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</si>
  <si>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</si>
  <si>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</si>
  <si>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</si>
  <si>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</si>
  <si>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</si>
  <si>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</si>
  <si>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14/08/2020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</si>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</sst>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/>
    <xf numFmtId="0" applyNumberFormat="1" fontId="2" applyFont="1" fillId="0" applyFill="1" borderId="0" applyBorder="1" xfId="1"/>
    <xf numFmtId="0" applyNumberFormat="1" fontId="1" applyFont="1" fillId="0" applyFill="1" borderId="0" applyBorder="1" xfId="2"/>
    <xf numFmtId="0" applyNumberFormat="1" fontId="2" applyFont="1" fillId="0" applyFill="1" borderId="0" applyBorder="1" xfId="3"/>
    <xf numFmtId="164" applyNumberFormat="1" fontId="2" applyFont="1" fillId="0" applyFill="1" borderId="0" applyBorder="1" xfId="1">
      <alignment wrapText="1"/>
    </xf>
    <xf numFmtId="0" applyNumberFormat="1" fontId="2" applyFont="1" fillId="0" applyFill="1" borderId="0" applyBorder="1" xfId="1">
      <alignment wrapText="1"/>
    </xf>
    <xf numFmtId="0" applyNumberFormat="1" fontId="2" applyFont="1" fillId="5" applyFill="1" borderId="0" applyBorder="1" xfId="1"/>
    <xf numFmtId="164" applyNumberFormat="1" fontId="2" applyFont="1" fillId="5" applyFill="1" borderId="0" applyBorder="1" xfId="1">
      <alignment wrapText="1"/>
    </xf>
    <xf numFmtId="0" applyNumberFormat="1" fontId="2" applyFont="1" fillId="5" applyFill="1" borderId="0" applyBorder="1" xfId="1">
      <alignment wrapText="1"/>
    </xf>
    <xf numFmtId="0" applyNumberFormat="1" fontId="1" applyFont="1" fillId="0" applyFill="1" borderId="0" applyBorder="1" xfId="3"/>
    <xf numFmtId="0" applyNumberFormat="1" fontId="3" applyFont="1" fillId="0" applyFill="1" borderId="0" applyBorder="1" xfId="3"/>
    <xf numFmtId="0" applyNumberFormat="1" fontId="1" applyFont="1" fillId="0" applyFill="1" borderId="0" applyBorder="1" xfId="0"/>
    <xf numFmtId="164" applyNumberFormat="1" fontId="1" applyFont="1" fillId="0" applyFill="1" borderId="0" applyBorder="1" xfId="0">
      <alignment wrapText="1"/>
    </xf>
    <xf numFmtId="0" applyNumberFormat="1" fontId="1" applyFont="1" fillId="0" applyFill="1" borderId="0" applyBorder="1" xfId="0">
      <alignment wrapText="1"/>
    </xf>
    <xf numFmtId="2" applyNumberFormat="1" fontId="1" applyFont="1" fillId="0" applyFill="1" borderId="0" applyBorder="1" xfId="0">
      <alignment wrapText="1"/>
    </xf>
    <xf numFmtId="0" applyNumberFormat="1" fontId="4" applyFont="1" fillId="2" applyFill="1" borderId="0" applyBorder="1" xfId="3"/>
    <xf numFmtId="14" applyNumberFormat="1" fontId="4" applyFont="1" fillId="2" applyFill="1" borderId="0" applyBorder="1" xfId="3"/>
    <xf numFmtId="0" applyNumberFormat="1" fontId="7" applyFont="1" fillId="2" applyFill="1" borderId="0" applyBorder="1" xfId="3"/>
    <xf numFmtId="0" applyNumberFormat="1" fontId="8" applyFont="1" fillId="2" applyFill="1" borderId="0" applyBorder="1" xfId="3"/>
    <xf numFmtId="0" applyNumberFormat="1" fontId="10" applyFont="1" fillId="2" applyFill="1" borderId="0" applyBorder="1" xfId="3">
      <alignment horizontal="right"/>
    </xf>
    <xf numFmtId="49" applyNumberFormat="1" fontId="11" applyFont="1" fillId="2" applyFill="1" borderId="0" applyBorder="1" xfId="3"/>
    <xf numFmtId="49" applyNumberFormat="1" fontId="9" applyFont="1" fillId="2" applyFill="1" borderId="0" applyBorder="1" xfId="3">
      <alignment vertical="top"/>
    </xf>
    <xf numFmtId="0" applyNumberFormat="1" fontId="9" applyFont="1" fillId="2" applyFill="1" borderId="0" applyBorder="1" xfId="3">
      <alignment vertical="top"/>
    </xf>
    <xf numFmtId="0" applyNumberFormat="1" fontId="11" applyFont="1" fillId="2" applyFill="1" borderId="0" applyBorder="1" xfId="3"/>
    <xf numFmtId="0" applyNumberFormat="1" fontId="11" applyFont="1" fillId="0" applyFill="1" borderId="0" applyBorder="1" xfId="3"/>
    <xf numFmtId="164" applyNumberFormat="1" fontId="7" applyFont="1" fillId="2" applyFill="1" borderId="0" applyBorder="1" xfId="0">
      <alignment horizontal="center"/>
    </xf>
    <xf numFmtId="0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right"/>
    </xf>
    <xf numFmtId="164" applyNumberFormat="1" fontId="7" applyFont="1" fillId="2" applyFill="1" borderId="0" applyBorder="1" xfId="0">
      <alignment horizontal="left"/>
    </xf>
    <xf numFmtId="164" applyNumberFormat="1" fontId="7" applyFont="1" fillId="2" applyFill="1" borderId="0" applyBorder="1" xfId="0">
      <alignment horizontal="left" shrinkToFit="1"/>
    </xf>
    <xf numFmtId="165" applyNumberFormat="1" fontId="7" applyFont="1" fillId="2" applyFill="1" borderId="0" applyBorder="1" xfId="0">
      <alignment horizontal="left" shrinkToFit="1"/>
    </xf>
    <xf numFmtId="0" applyNumberFormat="1" fontId="7" applyFont="1" fillId="2" applyFill="1" borderId="0" applyBorder="1" xfId="0"/>
    <xf numFmtId="164" applyNumberFormat="1" fontId="8" applyFont="1" fillId="2" applyFill="1" borderId="0" applyBorder="1" xfId="0">
      <alignment horizontal="left"/>
    </xf>
    <xf numFmtId="165" applyNumberFormat="1" fontId="7" applyFont="1" fillId="2" applyFill="1" borderId="0" applyBorder="1" xfId="0">
      <alignment horizontal="right" shrinkToFit="1"/>
    </xf>
    <xf numFmtId="0" applyNumberFormat="1" fontId="7" applyFont="1" fillId="2" applyFill="1" borderId="0" applyBorder="1" xfId="0">
      <alignment horizontal="right"/>
    </xf>
    <xf numFmtId="0" applyNumberFormat="1" fontId="13" applyFont="1" fillId="2" applyFill="1" borderId="0" applyBorder="1" xfId="0">
      <alignment horizontal="left"/>
    </xf>
    <xf numFmtId="164" applyNumberFormat="1" fontId="10" applyFont="1" fillId="2" applyFill="1" borderId="0" applyBorder="1" xfId="0">
      <alignment horizontal="left" shrinkToFit="1"/>
    </xf>
    <xf numFmtId="0" applyNumberFormat="1" fontId="10" applyFont="1" fillId="2" applyFill="1" borderId="0" applyBorder="1" xfId="0">
      <alignment horizontal="right"/>
    </xf>
    <xf numFmtId="164" applyNumberFormat="1" fontId="8" applyFont="1" fillId="3" applyFill="1" borderId="1" applyBorder="1" xfId="0">
      <alignment horizontal="center" vertical="center" wrapText="1"/>
    </xf>
    <xf numFmtId="0" applyNumberFormat="1" fontId="7" applyFont="1" fillId="4" applyFill="1" borderId="1" applyBorder="1" xfId="0">
      <alignment horizontal="center" vertical="center" wrapText="1"/>
    </xf>
    <xf numFmtId="168" applyNumberFormat="1" fontId="7" applyFont="1" fillId="2" applyFill="1" borderId="0" applyBorder="1" xfId="2">
      <alignment horizontal="center"/>
    </xf>
    <xf numFmtId="166" applyNumberFormat="1" fontId="7" applyFont="1" fillId="2" applyFill="1" borderId="0" applyBorder="1" xfId="0"/>
    <xf numFmtId="0" applyNumberFormat="1" fontId="7" applyFont="1" fillId="2" applyFill="1" borderId="0" applyBorder="1" xfId="2">
      <alignment horizontal="center"/>
    </xf>
    <xf numFmtId="0" applyNumberFormat="1" fontId="7" applyFont="1" fillId="2" applyFill="1" borderId="0" applyBorder="1" xfId="2">
      <alignment horizontal="left"/>
    </xf>
    <xf numFmtId="0" applyNumberFormat="1" fontId="7" applyFont="1" fillId="2" applyFill="1" borderId="0" applyBorder="1" xfId="2"/>
    <xf numFmtId="166" applyNumberFormat="1" fontId="7" applyFont="1" fillId="2" applyFill="1" borderId="0" applyBorder="1" xfId="2"/>
    <xf numFmtId="49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left"/>
    </xf>
    <xf numFmtId="49" applyNumberFormat="1" fontId="7" applyFont="1" fillId="2" applyFill="1" borderId="0" applyBorder="1" xfId="0"/>
    <xf numFmtId="166" applyNumberFormat="1" fontId="7" applyFont="1" fillId="2" applyFill="1" borderId="0" applyBorder="1" xfId="0">
      <alignment shrinkToFit="1"/>
    </xf>
    <xf numFmtId="164" applyNumberFormat="1" fontId="7" applyFont="1" fillId="2" applyFill="1" borderId="0" applyBorder="1" xfId="1">
      <alignment horizontal="center"/>
    </xf>
    <xf numFmtId="49" applyNumberFormat="1" fontId="7" applyFont="1" fillId="2" applyFill="1" borderId="0" applyBorder="1" xfId="1">
      <alignment horizontal="right"/>
    </xf>
    <xf numFmtId="164" applyNumberFormat="1" fontId="7" applyFont="1" fillId="2" applyFill="1" borderId="0" applyBorder="1" xfId="1">
      <alignment horizontal="left" shrinkToFit="1"/>
    </xf>
    <xf numFmtId="165" applyNumberFormat="1" fontId="7" applyFont="1" fillId="2" applyFill="1" borderId="0" applyBorder="1" xfId="1">
      <alignment horizontal="left" shrinkToFit="1"/>
    </xf>
    <xf numFmtId="0" applyNumberFormat="1" fontId="7" applyFont="1" fillId="2" applyFill="1" borderId="0" applyBorder="1" xfId="1"/>
    <xf numFmtId="165" applyNumberFormat="1" fontId="7" applyFont="1" fillId="2" applyFill="1" borderId="0" applyBorder="1" xfId="1">
      <alignment horizontal="right" shrinkToFit="1"/>
    </xf>
    <xf numFmtId="0" applyNumberFormat="1" fontId="7" applyFont="1" fillId="0" applyFill="1" borderId="0" applyBorder="1" xfId="1"/>
    <xf numFmtId="0" applyNumberFormat="1" fontId="7" applyFont="1" fillId="2" applyFill="1" borderId="0" applyBorder="1" xfId="1">
      <alignment horizontal="right"/>
    </xf>
    <xf numFmtId="164" applyNumberFormat="1" fontId="10" applyFont="1" fillId="2" applyFill="1" borderId="0" applyBorder="1" xfId="1">
      <alignment horizontal="left" shrinkToFit="1"/>
    </xf>
    <xf numFmtId="0" applyNumberFormat="1" fontId="7" applyFont="1" fillId="5" applyFill="1" borderId="0" applyBorder="1" xfId="1"/>
    <xf numFmtId="0" applyNumberFormat="1" fontId="10" applyFont="1" fillId="2" applyFill="1" borderId="0" applyBorder="1" xfId="1">
      <alignment vertical="top"/>
    </xf>
    <xf numFmtId="0" applyNumberFormat="1" fontId="10" applyFont="1" fillId="5" applyFill="1" borderId="0" applyBorder="1" xfId="1">
      <alignment vertical="top" wrapText="1"/>
    </xf>
    <xf numFmtId="0" applyNumberFormat="1" fontId="10" applyFont="1" fillId="5" applyFill="1" borderId="0" applyBorder="1" xfId="1">
      <alignment horizontal="right"/>
    </xf>
    <xf numFmtId="0" applyNumberFormat="1" fontId="10" applyFont="1" fillId="2" applyFill="1" borderId="2" applyBorder="1" xfId="1">
      <alignment vertical="top" wrapText="1"/>
    </xf>
    <xf numFmtId="164" applyNumberFormat="1" fontId="8" applyFont="1" fillId="3" applyFill="1" borderId="1" applyBorder="1" xfId="1">
      <alignment horizontal="center" vertical="center" wrapText="1"/>
    </xf>
    <xf numFmtId="0" applyNumberFormat="1" fontId="7" applyFont="1" fillId="4" applyFill="1" borderId="1" applyBorder="1" xfId="1">
      <alignment horizontal="center" vertical="center" wrapText="1"/>
    </xf>
    <xf numFmtId="168" applyNumberFormat="1" fontId="7" applyFont="1" fillId="0" applyFill="1" borderId="3" applyBorder="1" xfId="2">
      <alignment horizontal="center"/>
    </xf>
    <xf numFmtId="0" applyNumberFormat="1" fontId="7" applyFont="1" fillId="0" applyFill="1" borderId="3" applyBorder="1" xfId="2"/>
    <xf numFmtId="0" applyNumberFormat="1" fontId="7" applyFont="1" fillId="2" applyFill="1" borderId="3" applyBorder="1" xfId="1">
      <alignment horizontal="right" wrapText="1"/>
    </xf>
    <xf numFmtId="166" applyNumberFormat="1" fontId="7" applyFont="1" fillId="2" applyFill="1" borderId="3" applyBorder="1" xfId="1">
      <alignment horizontal="right" wrapText="1"/>
    </xf>
    <xf numFmtId="169" applyNumberFormat="1" fontId="7" applyFont="1" fillId="2" applyFill="1" borderId="3" applyBorder="1" xfId="1">
      <alignment horizontal="right" wrapText="1"/>
    </xf>
    <xf numFmtId="0" applyNumberFormat="1" fontId="7" applyFont="1" fillId="2" applyFill="1" borderId="3" applyBorder="1" xfId="1">
      <alignment horizontal="left" wrapText="1"/>
    </xf>
    <xf numFmtId="169" applyNumberFormat="1" fontId="7" applyFont="1" fillId="0" applyFill="1" borderId="3" applyBorder="1" xfId="2"/>
    <xf numFmtId="168" applyNumberFormat="1" fontId="7" applyFont="1" fillId="0" applyFill="1" borderId="0" applyBorder="1" xfId="2">
      <alignment horizontal="center"/>
    </xf>
    <xf numFmtId="0" applyNumberFormat="1" fontId="7" applyFont="1" fillId="0" applyFill="1" borderId="0" applyBorder="1" xfId="2"/>
    <xf numFmtId="0" applyNumberFormat="1" fontId="7" applyFont="1" fillId="2" applyFill="1" borderId="0" applyBorder="1" xfId="2">
      <alignment horizontal="right" wrapText="1"/>
    </xf>
    <xf numFmtId="166" applyNumberFormat="1" fontId="7" applyFont="1" fillId="2" applyFill="1" borderId="0" applyBorder="1" xfId="2">
      <alignment horizontal="right" wrapText="1"/>
    </xf>
    <xf numFmtId="169" applyNumberFormat="1" fontId="7" applyFont="1" fillId="2" applyFill="1" borderId="0" applyBorder="1" xfId="2">
      <alignment horizontal="right" wrapText="1"/>
    </xf>
    <xf numFmtId="0" applyNumberFormat="1" fontId="7" applyFont="1" fillId="2" applyFill="1" borderId="0" applyBorder="1" xfId="2">
      <alignment horizontal="left" wrapText="1"/>
    </xf>
    <xf numFmtId="169" applyNumberFormat="1" fontId="7" applyFont="1" fillId="0" applyFill="1" borderId="0" applyBorder="1" xfId="2"/>
    <xf numFmtId="168" applyNumberFormat="1" fontId="7" applyFont="1" fillId="2" applyFill="1" borderId="0" applyBorder="1" xfId="1">
      <alignment horizontal="center" wrapText="1"/>
    </xf>
    <xf numFmtId="0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left" wrapText="1"/>
    </xf>
    <xf numFmtId="169" applyNumberFormat="1" fontId="7" applyFont="1" fillId="2" applyFill="1" borderId="0" applyBorder="1" xfId="1">
      <alignment horizontal="right" wrapText="1" shrinkToFit="1"/>
    </xf>
    <xf numFmtId="0" applyNumberFormat="1" fontId="7" applyFont="1" fillId="2" applyFill="1" borderId="0" applyBorder="1" xfId="1">
      <alignment horizontal="left" wrapText="1" shrinkToFit="1"/>
    </xf>
    <xf numFmtId="169" applyNumberFormat="1" fontId="7" applyFont="1" fillId="2" applyFill="1" borderId="0" applyBorder="1" xfId="1">
      <alignment horizontal="right" wrapText="1"/>
    </xf>
    <xf numFmtId="1" applyNumberFormat="1" fontId="7" applyFont="1" fillId="2" applyFill="1" borderId="0" applyBorder="1" xfId="1">
      <alignment horizontal="center" wrapText="1"/>
    </xf>
    <xf numFmtId="0" applyNumberFormat="1" fontId="10" applyFont="1" fillId="2" applyFill="1" borderId="0" applyBorder="1" xfId="1">
      <alignment horizontal="right" wrapText="1" shrinkToFit="1"/>
    </xf>
    <xf numFmtId="169" applyNumberFormat="1" fontId="10" applyFont="1" fillId="2" applyFill="1" borderId="0" applyBorder="1" xfId="1">
      <alignment horizontal="right" wrapText="1"/>
    </xf>
    <xf numFmtId="164" applyNumberFormat="1" fontId="7" applyFont="1" fillId="5" applyFill="1" borderId="0" applyBorder="1" xfId="1">
      <alignment wrapText="1"/>
    </xf>
    <xf numFmtId="164" applyNumberFormat="1" fontId="7" applyFont="1" fillId="0" applyFill="1" borderId="0" applyBorder="1" xfId="1">
      <alignment wrapText="1"/>
    </xf>
    <xf numFmtId="0" applyNumberFormat="1" fontId="7" applyFont="1" fillId="5" applyFill="1" borderId="0" applyBorder="1" xfId="1">
      <alignment wrapText="1"/>
    </xf>
    <xf numFmtId="0" applyNumberFormat="1" fontId="7" applyFont="1" fillId="0" applyFill="1" borderId="0" applyBorder="1" xfId="1">
      <alignment wrapText="1"/>
    </xf>
    <xf numFmtId="166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right" wrapText="1" shrinkToFit="1"/>
    </xf>
    <xf numFmtId="165" applyNumberFormat="1" fontId="7" applyFont="1" fillId="2" applyFill="1" borderId="0" applyBorder="1" xfId="1">
      <alignment horizontal="left" wrapText="1" shrinkToFit="1"/>
    </xf>
    <xf numFmtId="168" applyNumberFormat="1" fontId="7" applyFont="1" fillId="2" applyFill="1" borderId="3" applyBorder="1" xfId="1">
      <alignment horizontal="center" wrapText="1"/>
    </xf>
    <xf numFmtId="0" applyNumberFormat="1" fontId="7" applyFont="1" fillId="2" applyFill="1" borderId="3" applyBorder="1" xfId="1">
      <alignment horizontal="center" wrapText="1"/>
    </xf>
    <xf numFmtId="166" applyNumberFormat="1" fontId="7" applyFont="1" fillId="2" applyFill="1" borderId="3" applyBorder="1" xfId="1">
      <alignment horizontal="left" wrapText="1"/>
    </xf>
    <xf numFmtId="166" applyNumberFormat="1" fontId="7" applyFont="1" fillId="2" applyFill="1" borderId="3" applyBorder="1" xfId="1">
      <alignment horizontal="right" wrapText="1" shrinkToFit="1"/>
    </xf>
    <xf numFmtId="165" applyNumberFormat="1" fontId="7" applyFont="1" fillId="2" applyFill="1" borderId="3" applyBorder="1" xfId="1">
      <alignment horizontal="left" wrapText="1" shrinkToFit="1"/>
    </xf>
    <xf numFmtId="165" applyNumberFormat="1" fontId="7" applyFont="1" fillId="2" applyFill="1" borderId="3" applyBorder="1" xfId="1">
      <alignment horizontal="right" wrapText="1"/>
    </xf>
    <xf numFmtId="0" applyNumberFormat="1" fontId="7" applyFont="1" fillId="2" applyFill="1" borderId="0" applyBorder="1" xfId="1">
      <alignment horizontal="center" wrapText="1"/>
    </xf>
    <xf numFmtId="165" applyNumberFormat="1" fontId="7" applyFont="1" fillId="2" applyFill="1" borderId="0" applyBorder="1" xfId="1">
      <alignment horizontal="right" wrapText="1" shrinkToFit="1"/>
    </xf>
    <xf numFmtId="168" applyNumberFormat="1" fontId="7" applyFont="1" fillId="5" applyFill="1" borderId="4" applyBorder="1" xfId="0">
      <alignment horizontal="center" vertical="center" wrapText="1"/>
    </xf>
    <xf numFmtId="0" applyNumberFormat="1" fontId="7" applyFont="1" fillId="5" applyFill="1" borderId="3" applyBorder="1" xfId="0">
      <alignment horizontal="center" vertical="center" wrapText="1"/>
    </xf>
    <xf numFmtId="166" applyNumberFormat="1" fontId="7" applyFont="1" fillId="5" applyFill="1" borderId="3" applyBorder="1" xfId="0">
      <alignment horizontal="right" vertical="center" wrapText="1"/>
    </xf>
    <xf numFmtId="0" applyNumberFormat="1" fontId="7" applyFont="1" fillId="5" applyFill="1" borderId="3" applyBorder="1" xfId="0">
      <alignment vertical="center" wrapText="1"/>
    </xf>
    <xf numFmtId="0" applyNumberFormat="1" fontId="7" applyFont="1" fillId="5" applyFill="1" borderId="3" applyBorder="1" xfId="0">
      <alignment horizontal="left" vertical="center" wrapText="1"/>
    </xf>
    <xf numFmtId="0" applyNumberFormat="1" fontId="7" applyFont="1" fillId="5" applyFill="1" borderId="0" applyBorder="1" xfId="0">
      <alignment horizontal="center" wrapText="1"/>
    </xf>
    <xf numFmtId="166" applyNumberFormat="1" fontId="7" applyFont="1" fillId="5" applyFill="1" borderId="0" applyBorder="1" xfId="0">
      <alignment horizontal="right" wrapText="1"/>
    </xf>
    <xf numFmtId="0" applyNumberFormat="1" fontId="7" applyFont="1" fillId="5" applyFill="1" borderId="0" applyBorder="1" xfId="0">
      <alignment wrapText="1"/>
    </xf>
    <xf numFmtId="0" applyNumberFormat="1" fontId="7" applyFont="1" fillId="5" applyFill="1" borderId="0" applyBorder="1" xfId="0">
      <alignment horizontal="left" wrapText="1"/>
    </xf>
    <xf numFmtId="49" applyNumberFormat="1" fontId="7" applyFont="1" fillId="2" applyFill="1" borderId="0" applyBorder="1" xfId="0">
      <alignment horizontal="center" wrapText="1"/>
    </xf>
    <xf numFmtId="165" applyNumberFormat="1" fontId="7" applyFont="1" fillId="2" applyFill="1" borderId="0" applyBorder="1" xfId="0">
      <alignment horizontal="center" wrapText="1"/>
    </xf>
    <xf numFmtId="166" applyNumberFormat="1" fontId="7" applyFont="1" fillId="2" applyFill="1" borderId="0" applyBorder="1" xfId="0">
      <alignment horizontal="right" wrapText="1"/>
    </xf>
    <xf numFmtId="166" applyNumberFormat="1" fontId="7" applyFont="1" fillId="2" applyFill="1" borderId="0" applyBorder="1" xfId="0">
      <alignment wrapText="1"/>
    </xf>
    <xf numFmtId="0" applyNumberFormat="1" fontId="7" applyFont="1" fillId="2" applyFill="1" borderId="0" applyBorder="1" xfId="0">
      <alignment horizontal="left" wrapText="1"/>
    </xf>
    <xf numFmtId="0" applyNumberFormat="1" fontId="9" applyFont="1" fillId="2" applyFill="1" borderId="0" applyBorder="1" xfId="3">
      <alignment horizontal="justify" vertical="center" wrapText="1"/>
    </xf>
    <xf numFmtId="0" applyNumberFormat="1" fontId="12" applyFont="1" fillId="2" applyFill="1" borderId="0" applyBorder="1" xfId="3">
      <alignment horizontal="justify" vertical="center" wrapText="1"/>
    </xf>
    <xf numFmtId="0" applyNumberFormat="1" fontId="9" applyFont="1" fillId="2" applyFill="1" borderId="0" applyBorder="1" xfId="3">
      <alignment horizontal="justify"/>
    </xf>
    <xf numFmtId="0" applyNumberFormat="1" fontId="12" applyFont="1" fillId="2" applyFill="1" borderId="0" applyBorder="1" xfId="3">
      <alignment horizontal="left"/>
    </xf>
    <xf numFmtId="0" applyNumberFormat="1" fontId="5" applyFont="1" fillId="2" applyFill="1" borderId="0" applyBorder="1" xfId="3">
      <alignment horizontal="center"/>
    </xf>
    <xf numFmtId="0" applyNumberFormat="1" fontId="6" applyFont="1" fillId="2" applyFill="1" borderId="0" applyBorder="1" xfId="3">
      <alignment horizontal="center" wrapText="1"/>
    </xf>
    <xf numFmtId="0" applyNumberFormat="1" fontId="6" applyFont="1" fillId="2" applyFill="1" borderId="0" applyBorder="1" xfId="3">
      <alignment horizontal="right"/>
    </xf>
    <xf numFmtId="167" applyNumberFormat="1" fontId="9" applyFont="1" fillId="2" applyFill="1" borderId="0" applyBorder="1" xfId="3">
      <alignment horizontal="left"/>
    </xf>
    <xf numFmtId="0" applyNumberFormat="1" fontId="9" applyFont="1" fillId="2" applyFill="1" borderId="0" applyBorder="1" xfId="3">
      <alignment horizontal="center" vertical="top" wrapText="1"/>
    </xf>
    <xf numFmtId="164" applyNumberFormat="1" fontId="9" applyFont="1" fillId="2" applyFill="1" borderId="0" applyBorder="1" xfId="0">
      <alignment horizontal="center"/>
    </xf>
    <xf numFmtId="0" applyNumberFormat="1" fontId="10" applyFont="1" fillId="2" applyFill="1" borderId="0" applyBorder="1" xfId="0">
      <alignment horizontal="left" vertical="top" wrapText="1"/>
    </xf>
    <xf numFmtId="0" applyNumberFormat="1" fontId="10" applyFont="1" fillId="2" applyFill="1" borderId="2" applyBorder="1" xfId="0">
      <alignment horizontal="left" vertical="top" wrapText="1"/>
    </xf>
    <xf numFmtId="164" applyNumberFormat="1" fontId="14" applyFont="1" fillId="2" applyFill="1" borderId="0" applyBorder="1" xfId="0">
      <alignment horizontal="center"/>
    </xf>
    <xf numFmtId="164" applyNumberFormat="1" fontId="12" applyFont="1" fillId="2" applyFill="1" borderId="0" applyBorder="1" xfId="0">
      <alignment horizontal="center"/>
    </xf>
    <xf numFmtId="168" applyNumberFormat="1" fontId="7" applyFont="1" fillId="2" applyFill="1" borderId="5" applyBorder="1" xfId="0">
      <alignment horizontal="center"/>
    </xf>
    <xf numFmtId="0" applyNumberFormat="1" fontId="7" applyFont="1" fillId="2" applyFill="1" borderId="6" applyBorder="1" xfId="0">
      <alignment horizontal="left"/>
    </xf>
    <xf numFmtId="0" applyNumberFormat="1" fontId="7" applyFont="1" fillId="2" applyFill="1" borderId="6" applyBorder="1" xfId="0"/>
    <xf numFmtId="166" applyNumberFormat="1" fontId="7" applyFont="1" fillId="2" applyFill="1" borderId="6" applyBorder="1" xfId="0"/>
    <xf numFmtId="0" applyNumberFormat="1" fontId="7" applyFont="1" fillId="2" applyFill="1" borderId="6" applyBorder="1" xfId="0">
      <alignment horizontal="center"/>
    </xf>
    <xf numFmtId="168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0">
      <alignment horizontal="left"/>
    </xf>
    <xf numFmtId="0" applyNumberFormat="1" fontId="7" applyFont="1" fillId="2" applyFill="1" borderId="7" applyBorder="1" xfId="0"/>
    <xf numFmtId="166" applyNumberFormat="1" fontId="7" applyFont="1" fillId="2" applyFill="1" borderId="7" applyBorder="1" xfId="0"/>
    <xf numFmtId="0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2">
      <alignment horizontal="left"/>
    </xf>
    <xf numFmtId="0" applyNumberFormat="1" fontId="7" applyFont="1" fillId="2" applyFill="1" borderId="7" applyBorder="1" xfId="2"/>
    <xf numFmtId="168" applyNumberFormat="1" fontId="7" applyFont="1" fillId="2" applyFill="1" borderId="7" applyBorder="1" xfId="0">
      <alignment horizontal="center"/>
    </xf>
    <xf numFmtId="166" applyNumberFormat="1" fontId="7" applyFont="1" fillId="2" applyFill="1" borderId="7" applyBorder="1" xfId="2"/>
    <xf numFmtId="168" applyNumberFormat="1" fontId="7" applyFont="1" fillId="0" applyFill="1" borderId="6" applyBorder="1" xfId="2">
      <alignment horizontal="center"/>
    </xf>
    <xf numFmtId="0" applyNumberFormat="1" fontId="7" applyFont="1" fillId="0" applyFill="1" borderId="6" applyBorder="1" xfId="2"/>
    <xf numFmtId="0" applyNumberFormat="1" fontId="7" applyFont="1" fillId="2" applyFill="1" borderId="6" applyBorder="1" xfId="1">
      <alignment horizontal="right" wrapText="1"/>
    </xf>
    <xf numFmtId="166" applyNumberFormat="1" fontId="7" applyFont="1" fillId="2" applyFill="1" borderId="6" applyBorder="1" xfId="1">
      <alignment horizontal="right" wrapText="1"/>
    </xf>
    <xf numFmtId="169" applyNumberFormat="1" fontId="7" applyFont="1" fillId="2" applyFill="1" borderId="6" applyBorder="1" xfId="1">
      <alignment horizontal="right" wrapText="1"/>
    </xf>
    <xf numFmtId="0" applyNumberFormat="1" fontId="7" applyFont="1" fillId="2" applyFill="1" borderId="6" applyBorder="1" xfId="1">
      <alignment horizontal="left" wrapText="1"/>
    </xf>
    <xf numFmtId="169" applyNumberFormat="1" fontId="7" applyFont="1" fillId="0" applyFill="1" borderId="6" applyBorder="1" xfId="2"/>
    <xf numFmtId="168" applyNumberFormat="1" fontId="7" applyFont="1" fillId="0" applyFill="1" borderId="7" applyBorder="1" xfId="2">
      <alignment horizontal="center"/>
    </xf>
    <xf numFmtId="0" applyNumberFormat="1" fontId="7" applyFont="1" fillId="0" applyFill="1" borderId="7" applyBorder="1" xfId="2"/>
    <xf numFmtId="0" applyNumberFormat="1" fontId="7" applyFont="1" fillId="2" applyFill="1" borderId="7" applyBorder="1" xfId="2">
      <alignment horizontal="right" wrapText="1"/>
    </xf>
    <xf numFmtId="166" applyNumberFormat="1" fontId="7" applyFont="1" fillId="2" applyFill="1" borderId="7" applyBorder="1" xfId="2">
      <alignment horizontal="right" wrapText="1"/>
    </xf>
    <xf numFmtId="169" applyNumberFormat="1" fontId="7" applyFont="1" fillId="2" applyFill="1" borderId="7" applyBorder="1" xfId="2">
      <alignment horizontal="right" wrapText="1"/>
    </xf>
    <xf numFmtId="0" applyNumberFormat="1" fontId="7" applyFont="1" fillId="2" applyFill="1" borderId="7" applyBorder="1" xfId="2">
      <alignment horizontal="left" wrapText="1"/>
    </xf>
    <xf numFmtId="169" applyNumberFormat="1" fontId="7" applyFont="1" fillId="0" applyFill="1" borderId="7" applyBorder="1" xfId="2"/>
    <xf numFmtId="0" applyNumberFormat="1" fontId="10" applyFont="1" fillId="2" applyFill="1" borderId="0" applyBorder="1" xfId="2">
      <alignment horizontal="right" wrapText="1"/>
    </xf>
    <xf numFmtId="169" applyNumberFormat="1" fontId="10" applyFont="1" fillId="0" applyFill="1" borderId="0" applyBorder="1" xfId="2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103.70908</v>
      </c>
      <c r="G9" s="137">
        <v>14.16181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54.55803</v>
      </c>
      <c r="G10" s="142">
        <v>10.30757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40.25719</v>
      </c>
      <c r="G11" s="142">
        <v>4.0919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33</v>
      </c>
      <c r="F12" s="142">
        <v>0.98161</v>
      </c>
      <c r="G12" s="142">
        <v>24.82904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24.43953</v>
      </c>
      <c r="G13" s="142">
        <v>2.79187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101.05735</v>
      </c>
      <c r="G14" s="142">
        <v>14.80872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46.47958</v>
      </c>
      <c r="G15" s="142">
        <v>10.96992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38.69261</v>
      </c>
      <c r="G16" s="142">
        <v>5.05783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6.26793</v>
      </c>
      <c r="G17" s="142">
        <v>25.96578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21.35318</v>
      </c>
      <c r="G18" s="142">
        <v>4.8898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103.38137</v>
      </c>
      <c r="G19" s="142">
        <v>14.60115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45.19519</v>
      </c>
      <c r="G20" s="142">
        <v>10.88023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43.10688</v>
      </c>
      <c r="G21" s="142">
        <v>6.03768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7.90935</v>
      </c>
      <c r="G22" s="142">
        <v>25.69456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21.01259</v>
      </c>
      <c r="G23" s="142">
        <v>4.28824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101.39137</v>
      </c>
      <c r="G24" s="147">
        <v>15.07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47.84509</v>
      </c>
      <c r="G25" s="147">
        <v>11.03423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45.97305</v>
      </c>
      <c r="G26" s="147">
        <v>6.11755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9.89633</v>
      </c>
      <c r="G27" s="147">
        <v>26.15073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23.9728</v>
      </c>
      <c r="G28" s="147">
        <v>2.17474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97.52202</v>
      </c>
      <c r="G29" s="147">
        <v>13.7582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52.32265</v>
      </c>
      <c r="G30" s="147">
        <v>10.23151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49.78165</v>
      </c>
      <c r="G31" s="147">
        <v>6.9867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12.81365</v>
      </c>
      <c r="G32" s="147">
        <v>25.60493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22.50262</v>
      </c>
      <c r="G33" s="147">
        <v>1.71404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98.22521</v>
      </c>
      <c r="G34" s="147">
        <v>13.10339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55.17747</v>
      </c>
      <c r="G35" s="147">
        <v>9.60144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49.62812</v>
      </c>
      <c r="G36" s="147">
        <v>9.26272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10.14219</v>
      </c>
      <c r="G37" s="147">
        <v>23.18672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22.0474</v>
      </c>
      <c r="G38" s="147">
        <v>3.11126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114.9671</v>
      </c>
      <c r="G39" s="147">
        <v>14.08118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64.81476</v>
      </c>
      <c r="G40" s="147">
        <v>10.1352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53.28944</v>
      </c>
      <c r="G41" s="147">
        <v>10.74285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16.38962</v>
      </c>
      <c r="G42" s="147">
        <v>20.00515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14.48688</v>
      </c>
      <c r="G43" s="147">
        <v>3.928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94.55103</v>
      </c>
      <c r="G44" s="147">
        <v>13.67606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49.67733</v>
      </c>
      <c r="G45" s="147">
        <v>11.11178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50.40067</v>
      </c>
      <c r="G46" s="147">
        <v>5.3042299999999996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7.62375</v>
      </c>
      <c r="G47" s="147">
        <v>20.47741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9.50573</v>
      </c>
      <c r="G48" s="147">
        <v>3.07932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100.73322</v>
      </c>
      <c r="G49" s="147">
        <v>10.01182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63.40736</v>
      </c>
      <c r="G50" s="147">
        <v>14.59122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47.65285</v>
      </c>
      <c r="G51" s="147">
        <v>4.11826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2.54358</v>
      </c>
      <c r="G52" s="147">
        <v>18.99472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6.31064</v>
      </c>
      <c r="G53" s="147">
        <v>4.41944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104.2504</v>
      </c>
      <c r="G54" s="147">
        <v>9.16203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62.07269</v>
      </c>
      <c r="G55" s="147">
        <v>27.64795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47.91169</v>
      </c>
      <c r="G56" s="147">
        <v>5.34108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33</v>
      </c>
      <c r="F57" s="147">
        <v>5.64148</v>
      </c>
      <c r="G57" s="147">
        <v>16.64715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0.75622</v>
      </c>
      <c r="G58" s="147">
        <v>5.47447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124.06553</v>
      </c>
      <c r="G59" s="147">
        <v>12.90361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68.75627</v>
      </c>
      <c r="G60" s="147">
        <v>29.58129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61.45776</v>
      </c>
      <c r="G61" s="147">
        <v>4.81205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5.73203</v>
      </c>
      <c r="G62" s="147">
        <v>15.37614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6.58412</v>
      </c>
      <c r="G63" s="147">
        <v>5.2241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126.22846</v>
      </c>
      <c r="G64" s="147">
        <v>11.6442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66.56594</v>
      </c>
      <c r="G65" s="147">
        <v>29.39897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65.38124</v>
      </c>
      <c r="G66" s="147">
        <v>3.60214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4.32591</v>
      </c>
      <c r="G67" s="147">
        <v>15.30273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9.00501</v>
      </c>
      <c r="G68" s="147">
        <v>6.45838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131.7466</v>
      </c>
      <c r="G69" s="147">
        <v>11.68941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69.63207</v>
      </c>
      <c r="G70" s="147">
        <v>29.24508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61.78245</v>
      </c>
      <c r="G71" s="147">
        <v>2.36314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33</v>
      </c>
      <c r="F72" s="147">
        <v>1.88359</v>
      </c>
      <c r="G72" s="147">
        <v>16.65676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14.41286</v>
      </c>
      <c r="G73" s="147">
        <v>9.90258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128.98796</v>
      </c>
      <c r="G74" s="147">
        <v>8.75521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70.87123</v>
      </c>
      <c r="G75" s="147">
        <v>27.47575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65.73489</v>
      </c>
      <c r="G76" s="147">
        <v>4.03696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1.19662</v>
      </c>
      <c r="G77" s="147">
        <v>13.54785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13.86905</v>
      </c>
      <c r="G78" s="147">
        <v>8.10819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127.41458</v>
      </c>
      <c r="G79" s="147">
        <v>10.03341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63.50295</v>
      </c>
      <c r="G80" s="147">
        <v>22.9905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55.70465</v>
      </c>
      <c r="G81" s="147">
        <v>3.2596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33</v>
      </c>
      <c r="F82" s="147">
        <v>6.71211</v>
      </c>
      <c r="G82" s="147">
        <v>12.73782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14.76943</v>
      </c>
      <c r="G83" s="147">
        <v>9.25096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122.108</v>
      </c>
      <c r="G84" s="147">
        <v>10.13021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63.79582</v>
      </c>
      <c r="G85" s="147">
        <v>8.1247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55.6514</v>
      </c>
      <c r="G86" s="147">
        <v>4.30012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33</v>
      </c>
      <c r="F87" s="147">
        <v>7.98417</v>
      </c>
      <c r="G87" s="147">
        <v>11.76689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16.58627</v>
      </c>
      <c r="G88" s="147">
        <v>8.65805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125.68422</v>
      </c>
      <c r="G89" s="147">
        <v>9.96224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64.74011</v>
      </c>
      <c r="G90" s="147">
        <v>8.00007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69.98809</v>
      </c>
      <c r="G91" s="147">
        <v>10.29538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28</v>
      </c>
      <c r="F92" s="147">
        <v>0.68996</v>
      </c>
      <c r="G92" s="147">
        <v>14.01586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23.75081</v>
      </c>
      <c r="G93" s="147">
        <v>8.42578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146.47552</v>
      </c>
      <c r="G94" s="147">
        <v>15.52192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77.14356</v>
      </c>
      <c r="G95" s="147">
        <v>10.42203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96.77288</v>
      </c>
      <c r="G96" s="147">
        <v>15.45875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37.37151</v>
      </c>
      <c r="G97" s="147">
        <v>7.81235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11.37824</v>
      </c>
      <c r="G98" s="147">
        <v>2.58071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140.4222</v>
      </c>
      <c r="G99" s="147">
        <v>15.27386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74.12633</v>
      </c>
      <c r="G100" s="147">
        <v>10.60187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95.51617</v>
      </c>
      <c r="G101" s="147">
        <v>14.1727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34.07221</v>
      </c>
      <c r="G102" s="147">
        <v>6.80891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8.77094</v>
      </c>
      <c r="G103" s="147">
        <v>2.49879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138.26198</v>
      </c>
      <c r="G104" s="147">
        <v>13.72268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81.772</v>
      </c>
      <c r="G105" s="147">
        <v>8.76129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92.97635</v>
      </c>
      <c r="G106" s="147">
        <v>15.12638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26.48215</v>
      </c>
      <c r="G107" s="147">
        <v>6.98299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20.34845</v>
      </c>
      <c r="G108" s="147">
        <v>5.65806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133.78927</v>
      </c>
      <c r="G109" s="147">
        <v>17.9971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83.33759</v>
      </c>
      <c r="G110" s="147">
        <v>11.170349999999999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96.44503</v>
      </c>
      <c r="G111" s="147">
        <v>16.0117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15.58632</v>
      </c>
      <c r="G112" s="147">
        <v>8.25238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22.80166</v>
      </c>
      <c r="G113" s="147">
        <v>5.34619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144.18073</v>
      </c>
      <c r="G114" s="147">
        <v>14.40702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82.93079</v>
      </c>
      <c r="G115" s="147">
        <v>9.58218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91.9678</v>
      </c>
      <c r="G116" s="147">
        <v>14.94362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33</v>
      </c>
      <c r="F117" s="147">
        <v>24.04597</v>
      </c>
      <c r="G117" s="147">
        <v>7.5933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23.79186</v>
      </c>
      <c r="G118" s="147">
        <v>5.41056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143.18555</v>
      </c>
      <c r="G119" s="147">
        <v>12.97287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87.11999</v>
      </c>
      <c r="G120" s="147">
        <v>8.27042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76.99553</v>
      </c>
      <c r="G121" s="147">
        <v>13.97673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33</v>
      </c>
      <c r="F122" s="147">
        <v>19.24763</v>
      </c>
      <c r="G122" s="147">
        <v>9.84824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10.61681</v>
      </c>
      <c r="G123" s="147">
        <v>2.12403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123.04617</v>
      </c>
      <c r="G124" s="147">
        <v>14.52678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77.87909</v>
      </c>
      <c r="G125" s="147">
        <v>10.0663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65.94328</v>
      </c>
      <c r="G126" s="147">
        <v>12.07064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33</v>
      </c>
      <c r="F127" s="147">
        <v>28.86571</v>
      </c>
      <c r="G127" s="147">
        <v>14.29281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1.08556</v>
      </c>
      <c r="G128" s="147">
        <v>2.88495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94.781512275</v>
      </c>
      <c r="E10" s="151">
        <v>92.58878</v>
      </c>
      <c r="F10" s="151">
        <v>-2.192732275</v>
      </c>
      <c r="G10" s="152">
        <v>41.550839998190476</v>
      </c>
      <c r="H10" s="153" t="s">
        <v>41</v>
      </c>
      <c r="I10" s="154">
        <v>91.1098679173932</v>
      </c>
      <c r="J10" s="154">
        <v>-3.940848549518928</v>
      </c>
      <c r="K10" s="154">
        <v>87.169019367874284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91.64860755</v>
      </c>
      <c r="E11" s="158">
        <v>93.75907</v>
      </c>
      <c r="F11" s="158">
        <v>2.11046245</v>
      </c>
      <c r="G11" s="159">
        <v>40.020345484286608</v>
      </c>
      <c r="H11" s="160" t="s">
        <v>41</v>
      </c>
      <c r="I11" s="161">
        <v>-84.461436380613947</v>
      </c>
      <c r="J11" s="161">
        <v>-1.5236459370943645</v>
      </c>
      <c r="K11" s="161">
        <v>-85.985082317708319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91.714096325</v>
      </c>
      <c r="E12" s="158">
        <v>92.36644</v>
      </c>
      <c r="F12" s="158">
        <v>0.652343675</v>
      </c>
      <c r="G12" s="159">
        <v>40.679941059328982</v>
      </c>
      <c r="H12" s="160" t="s">
        <v>41</v>
      </c>
      <c r="I12" s="161">
        <v>-26.537302249426062</v>
      </c>
      <c r="J12" s="161">
        <v>-0.13756370704848409</v>
      </c>
      <c r="K12" s="161">
        <v>-26.674865956474548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91.771991975</v>
      </c>
      <c r="E13" s="158">
        <v>89.18694</v>
      </c>
      <c r="F13" s="158">
        <v>-2.585051975</v>
      </c>
      <c r="G13" s="159">
        <v>40.412461703642983</v>
      </c>
      <c r="H13" s="160" t="s">
        <v>41</v>
      </c>
      <c r="I13" s="161">
        <v>104.46831394161416</v>
      </c>
      <c r="J13" s="161">
        <v>-0.53638004833126141</v>
      </c>
      <c r="K13" s="161">
        <v>103.9319338932829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91.63378254</v>
      </c>
      <c r="E14" s="158">
        <v>90.37405</v>
      </c>
      <c r="F14" s="158">
        <v>-1.25973254</v>
      </c>
      <c r="G14" s="159">
        <v>40.417836603883778</v>
      </c>
      <c r="H14" s="160" t="s">
        <v>41</v>
      </c>
      <c r="I14" s="161">
        <v>50.915663966315492</v>
      </c>
      <c r="J14" s="161">
        <v>-1.3025664617795958</v>
      </c>
      <c r="K14" s="161">
        <v>49.613097504535887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91.668244755</v>
      </c>
      <c r="E15" s="158">
        <v>91.86935</v>
      </c>
      <c r="F15" s="158">
        <v>0.201105245</v>
      </c>
      <c r="G15" s="159">
        <v>40.0850797847068</v>
      </c>
      <c r="H15" s="160" t="s">
        <v>41</v>
      </c>
      <c r="I15" s="161">
        <v>-8.0613197909480085</v>
      </c>
      <c r="J15" s="161">
        <v>-0.23320175632435766</v>
      </c>
      <c r="K15" s="161">
        <v>-8.2945215472723657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128.208780025</v>
      </c>
      <c r="E16" s="158">
        <v>128.39516</v>
      </c>
      <c r="F16" s="158">
        <v>0.186379975</v>
      </c>
      <c r="G16" s="159">
        <v>45.033638256192816</v>
      </c>
      <c r="H16" s="160" t="s">
        <v>41</v>
      </c>
      <c r="I16" s="161">
        <v>-8.3933683723482613</v>
      </c>
      <c r="J16" s="161">
        <v>-0.50830368934830583</v>
      </c>
      <c r="K16" s="161">
        <v>-8.9016720616965674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89.310926365</v>
      </c>
      <c r="E17" s="158">
        <v>91.94571</v>
      </c>
      <c r="F17" s="158">
        <v>2.634783635</v>
      </c>
      <c r="G17" s="159">
        <v>44.97831616329487</v>
      </c>
      <c r="H17" s="160" t="s">
        <v>41</v>
      </c>
      <c r="I17" s="161">
        <v>-118.50813135690532</v>
      </c>
      <c r="J17" s="161">
        <v>-8.4178467455176573</v>
      </c>
      <c r="K17" s="161">
        <v>-126.92597810242297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113.550223765</v>
      </c>
      <c r="E18" s="158">
        <v>112.72067</v>
      </c>
      <c r="F18" s="158">
        <v>-0.829553765</v>
      </c>
      <c r="G18" s="159">
        <v>44.966297922108986</v>
      </c>
      <c r="H18" s="160" t="s">
        <v>41</v>
      </c>
      <c r="I18" s="161">
        <v>37.301961739397186</v>
      </c>
      <c r="J18" s="161">
        <v>-1.3660238096392492</v>
      </c>
      <c r="K18" s="161">
        <v>35.935937929757941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109.63838368</v>
      </c>
      <c r="E19" s="158">
        <v>112.0137</v>
      </c>
      <c r="F19" s="158">
        <v>2.37531632</v>
      </c>
      <c r="G19" s="159">
        <v>45.100273735005139</v>
      </c>
      <c r="H19" s="160" t="s">
        <v>41</v>
      </c>
      <c r="I19" s="161">
        <v>-107.12741623922507</v>
      </c>
      <c r="J19" s="161">
        <v>-4.7662790020189778</v>
      </c>
      <c r="K19" s="161">
        <v>-111.89369524124405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144.979068155</v>
      </c>
      <c r="E20" s="158">
        <v>143.68019</v>
      </c>
      <c r="F20" s="158">
        <v>-1.298878155</v>
      </c>
      <c r="G20" s="159">
        <v>45.720492681616292</v>
      </c>
      <c r="H20" s="160" t="s">
        <v>41</v>
      </c>
      <c r="I20" s="161">
        <v>59.385349179988772</v>
      </c>
      <c r="J20" s="161">
        <v>2.1185459882000797</v>
      </c>
      <c r="K20" s="161">
        <v>61.503895168188848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138.96998681</v>
      </c>
      <c r="E21" s="158">
        <v>140.74408</v>
      </c>
      <c r="F21" s="158">
        <v>1.77409319</v>
      </c>
      <c r="G21" s="159">
        <v>46.756557937412573</v>
      </c>
      <c r="H21" s="160" t="s">
        <v>41</v>
      </c>
      <c r="I21" s="161">
        <v>-82.950491024604077</v>
      </c>
      <c r="J21" s="161">
        <v>-11.727770530103179</v>
      </c>
      <c r="K21" s="161">
        <v>-94.678261554707248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149.44365117</v>
      </c>
      <c r="E22" s="158">
        <v>152.12549</v>
      </c>
      <c r="F22" s="158">
        <v>2.68183883</v>
      </c>
      <c r="G22" s="159">
        <v>46.623066216172418</v>
      </c>
      <c r="H22" s="160" t="s">
        <v>41</v>
      </c>
      <c r="I22" s="161">
        <v>-125.03554935219238</v>
      </c>
      <c r="J22" s="161">
        <v>-2.9312583694386052</v>
      </c>
      <c r="K22" s="161">
        <v>-127.96680772163099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147.96565311</v>
      </c>
      <c r="E23" s="158">
        <v>149.18997</v>
      </c>
      <c r="F23" s="158">
        <v>1.22431689</v>
      </c>
      <c r="G23" s="159">
        <v>46.521886321789516</v>
      </c>
      <c r="H23" s="160" t="s">
        <v>41</v>
      </c>
      <c r="I23" s="161">
        <v>-56.957531178426883</v>
      </c>
      <c r="J23" s="161">
        <v>-27.546606018580636</v>
      </c>
      <c r="K23" s="161">
        <v>-84.504137197007523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141.890151855</v>
      </c>
      <c r="E24" s="158">
        <v>143.2702</v>
      </c>
      <c r="F24" s="158">
        <v>1.380048145</v>
      </c>
      <c r="G24" s="159">
        <v>46.6752239073116</v>
      </c>
      <c r="H24" s="160" t="s">
        <v>41</v>
      </c>
      <c r="I24" s="161">
        <v>-64.414056170745027</v>
      </c>
      <c r="J24" s="161">
        <v>2.4313035302818604</v>
      </c>
      <c r="K24" s="161">
        <v>-61.982752640463168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141.77932696</v>
      </c>
      <c r="E25" s="158">
        <v>138.85452</v>
      </c>
      <c r="F25" s="158">
        <v>-2.92480696</v>
      </c>
      <c r="G25" s="159">
        <v>45.1002393992486</v>
      </c>
      <c r="H25" s="160" t="s">
        <v>41</v>
      </c>
      <c r="I25" s="161">
        <v>131.90949409258852</v>
      </c>
      <c r="J25" s="161">
        <v>-83.686641963408761</v>
      </c>
      <c r="K25" s="161">
        <v>48.222852129179756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152.012291495</v>
      </c>
      <c r="E26" s="158">
        <v>144.87701</v>
      </c>
      <c r="F26" s="158">
        <v>-7.135281495</v>
      </c>
      <c r="G26" s="159">
        <v>49.353155281565243</v>
      </c>
      <c r="H26" s="160" t="s">
        <v>41</v>
      </c>
      <c r="I26" s="161">
        <v>352.14865560041403</v>
      </c>
      <c r="J26" s="161">
        <v>-315.54647835571507</v>
      </c>
      <c r="K26" s="161">
        <v>36.60217724469895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83.85510704</v>
      </c>
      <c r="E27" s="158">
        <v>78.09645</v>
      </c>
      <c r="F27" s="158">
        <v>-5.75865704</v>
      </c>
      <c r="G27" s="159">
        <v>47.764632710779956</v>
      </c>
      <c r="H27" s="160" t="s">
        <v>41</v>
      </c>
      <c r="I27" s="161">
        <v>275.06013842294726</v>
      </c>
      <c r="J27" s="161">
        <v>-4.7959732360031389</v>
      </c>
      <c r="K27" s="161">
        <v>270.26416518694413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83.80294181</v>
      </c>
      <c r="E28" s="158">
        <v>76.18921</v>
      </c>
      <c r="F28" s="158">
        <v>-7.61373181</v>
      </c>
      <c r="G28" s="159">
        <v>47.782388811080118</v>
      </c>
      <c r="H28" s="160" t="s">
        <v>41</v>
      </c>
      <c r="I28" s="161">
        <v>363.80229364870877</v>
      </c>
      <c r="J28" s="161">
        <v>-351.01556598027872</v>
      </c>
      <c r="K28" s="161">
        <v>12.786727668430041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84.013732815</v>
      </c>
      <c r="E29" s="158">
        <v>80.22703</v>
      </c>
      <c r="F29" s="158">
        <v>-3.786702815</v>
      </c>
      <c r="G29" s="159">
        <v>47.831860765182377</v>
      </c>
      <c r="H29" s="160" t="s">
        <v>41</v>
      </c>
      <c r="I29" s="161">
        <v>181.12504180620417</v>
      </c>
      <c r="J29" s="161">
        <v>49.040889495425183</v>
      </c>
      <c r="K29" s="161">
        <v>230.16593130162937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86.877392635</v>
      </c>
      <c r="E30" s="158">
        <v>82.29385</v>
      </c>
      <c r="F30" s="158">
        <v>-4.583542635</v>
      </c>
      <c r="G30" s="159">
        <v>47.906951385229235</v>
      </c>
      <c r="H30" s="160" t="s">
        <v>41</v>
      </c>
      <c r="I30" s="161">
        <v>219.58355418707049</v>
      </c>
      <c r="J30" s="161">
        <v>57.279920194897734</v>
      </c>
      <c r="K30" s="161">
        <v>276.86347438196827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88.68913066</v>
      </c>
      <c r="E31" s="158">
        <v>87.30589</v>
      </c>
      <c r="F31" s="158">
        <v>-1.38324066</v>
      </c>
      <c r="G31" s="159">
        <v>47.805777236784756</v>
      </c>
      <c r="H31" s="160" t="s">
        <v>41</v>
      </c>
      <c r="I31" s="161">
        <v>66.126894856823128</v>
      </c>
      <c r="J31" s="161">
        <v>1.4033077677173265</v>
      </c>
      <c r="K31" s="161">
        <v>67.530202624540451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124.12995748</v>
      </c>
      <c r="E32" s="158">
        <v>123.44557</v>
      </c>
      <c r="F32" s="158">
        <v>-0.68438748</v>
      </c>
      <c r="G32" s="159">
        <v>48.782495096948466</v>
      </c>
      <c r="H32" s="160" t="s">
        <v>41</v>
      </c>
      <c r="I32" s="161">
        <v>33.386128887512918</v>
      </c>
      <c r="J32" s="161">
        <v>-27.80930863008923</v>
      </c>
      <c r="K32" s="161">
        <v>5.5768202574236874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106.294806125</v>
      </c>
      <c r="E33" s="158">
        <v>105.03071</v>
      </c>
      <c r="F33" s="158">
        <v>-1.264096125</v>
      </c>
      <c r="G33" s="159">
        <v>46.710348909938588</v>
      </c>
      <c r="H33" s="160" t="s">
        <v>41</v>
      </c>
      <c r="I33" s="161">
        <v>59.046371054451342</v>
      </c>
      <c r="J33" s="161">
        <v>2.5450552061666412</v>
      </c>
      <c r="K33" s="161">
        <v>61.591426260617986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1342.9231271859944</v>
      </c>
      <c r="J34" s="163">
        <v>-732.97324060754977</v>
      </c>
      <c r="K34" s="163">
        <v>609.94988657844476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