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1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<sst xmlns="http://schemas.openxmlformats.org/spreadsheetml/2006/main" count="23271" uniqueCount="193">
  <si>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</si>
  <si>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</si>
  <si>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</si>
  <si>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</si>
  <si>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</si>
  <si>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</si>
  <si>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</si>
  <si>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</si>
  <si>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</si>
  <si>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</si>
  <si>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</si>
  <si>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</si>
  <si>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</si>
  <si>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</si>
  <si>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</si>
  <si>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</si>
  <si>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</si>
  <si>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</si>
  <si>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</si>
  <si>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</si>
  <si>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</si>
  <si>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</si>
  <si>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</si>
  <si>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</si>
  <si>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</si>
  <si>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</si>
  <si>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</si>
  <si>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</si>
  <si>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</si>
  <si>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</si>
  <si>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</si>
  <si>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</si>
  <si>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</si>
  <si>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</si>
  <si>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</si>
  <si>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</si>
  <si>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</si>
  <si>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</si>
  <si>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</si>
  <si>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</si>
  <si>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</si>
  <si>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</si>
  <si>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</si>
  <si>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</si>
  <si>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</si>
  <si>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</si>
  <si>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</si>
  <si>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5_56050_003</t>
  </si>
  <si>
    <t>Importador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</si>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</sst>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44220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44220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44220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37.809649999999998</v>
      </c>
      <c r="I9" s="60">
        <v>8.6380499999999998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83</v>
      </c>
      <c r="H10" s="60">
        <v>10.066179999999999</v>
      </c>
      <c r="I10" s="60">
        <v>0.65664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2.2577500000000001</v>
      </c>
      <c r="I11" s="60">
        <v>1.11415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56.236460000000001</v>
      </c>
      <c r="I12" s="60">
        <v>18.427379999999999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83</v>
      </c>
      <c r="H13" s="60">
        <v>88.570769999999996</v>
      </c>
      <c r="I13" s="60">
        <v>7.1454599999999999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82.338549999999998</v>
      </c>
      <c r="I14" s="60">
        <v>17.75122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37.457799999999999</v>
      </c>
      <c r="I15" s="60">
        <v>7.2028699999999999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106.3801</v>
      </c>
      <c r="I16" s="60">
        <v>38.262349999999998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49.984549999999999</v>
      </c>
      <c r="I17" s="60">
        <v>9.0940499999999993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81</v>
      </c>
      <c r="H18" s="60">
        <v>2.8847299999999998</v>
      </c>
      <c r="I18" s="60">
        <v>5.0143700000000004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42.381279999999997</v>
      </c>
      <c r="I20" s="60">
        <v>9.3654299999999999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21.69773</v>
      </c>
      <c r="I21" s="60">
        <v>2.2019199999999999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81</v>
      </c>
      <c r="H22" s="60">
        <v>7.3248100000000003</v>
      </c>
      <c r="I22" s="60">
        <v>4.3459500000000002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32.421430000000001</v>
      </c>
      <c r="I23" s="60">
        <v>3.96922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0.94006000000000001</v>
      </c>
      <c r="I24" s="60">
        <v>0.21881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83</v>
      </c>
      <c r="H25" s="60">
        <v>16.87397</v>
      </c>
      <c r="I25" s="60">
        <v>7.0104899999999999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0.60668</v>
      </c>
      <c r="I26" s="60">
        <v>0.51826000000000005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37.004510000000003</v>
      </c>
      <c r="I27" s="60">
        <v>4.8203699999999996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16.05817</v>
      </c>
      <c r="I28" s="60">
        <v>4.4939600000000004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0.51010999999999995</v>
      </c>
      <c r="I29" s="60">
        <v>0.35665999999999998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81</v>
      </c>
      <c r="H30" s="60">
        <v>1.9097200000000001</v>
      </c>
      <c r="I30" s="60">
        <v>0.97953999999999997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83</v>
      </c>
      <c r="H31" s="60">
        <v>36.10501</v>
      </c>
      <c r="I31" s="60">
        <v>7.8284900000000004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0.60680999999999996</v>
      </c>
      <c r="I32" s="60">
        <v>0.51885000000000003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17.972069999999999</v>
      </c>
      <c r="I33" s="60">
        <v>19.721800000000002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2.5692300000000001</v>
      </c>
      <c r="I34" s="60">
        <v>7.4969999999999995E-2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83</v>
      </c>
      <c r="H35" s="60">
        <v>4.2643700000000004</v>
      </c>
      <c r="I35" s="60">
        <v>0.19986999999999999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12.057600000000001</v>
      </c>
      <c r="I36" s="60">
        <v>0.43487999999999999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12.25986</v>
      </c>
      <c r="I37" s="60">
        <v>3.4176700000000002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60.140090000000001</v>
      </c>
      <c r="I38" s="60">
        <v>11.17192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8.5807900000000004</v>
      </c>
      <c r="I39" s="60">
        <v>1.7729900000000001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81</v>
      </c>
      <c r="H40" s="60">
        <v>20.735250000000001</v>
      </c>
      <c r="I40" s="60">
        <v>4.1235799999999996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29.10905</v>
      </c>
      <c r="I41" s="60">
        <v>5.8719000000000001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</v>
      </c>
      <c r="I42" s="60">
        <v>0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40.110140000000001</v>
      </c>
      <c r="I43" s="60">
        <v>7.6730299999999998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12.57169</v>
      </c>
      <c r="I44" s="60">
        <v>1.8571299999999999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3.35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30.119579999999999</v>
      </c>
      <c r="I46" s="60">
        <v>7.2998799999999999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16.265000000000001</v>
      </c>
      <c r="I48" s="60">
        <v>2.7163499999999998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15.89888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24.821480000000001</v>
      </c>
      <c r="I50" s="60">
        <v>7.7151899999999998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26.637429999999998</v>
      </c>
      <c r="I51" s="60">
        <v>24.209240000000001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1.08365</v>
      </c>
      <c r="I52" s="60">
        <v>0.17021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1.7435799999999999</v>
      </c>
      <c r="I53" s="60">
        <v>0.38624999999999998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13.77669</v>
      </c>
      <c r="I54" s="60">
        <v>1.95242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24.669049999999999</v>
      </c>
      <c r="I55" s="60">
        <v>2.9442699999999999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83</v>
      </c>
      <c r="H56" s="60">
        <v>7.1798400000000004</v>
      </c>
      <c r="I56" s="60">
        <v>46.191249999999997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0.50044999999999995</v>
      </c>
      <c r="I57" s="60">
        <v>0.14471999999999999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24.37144</v>
      </c>
      <c r="I58" s="60">
        <v>3.2035900000000002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16.431519999999999</v>
      </c>
      <c r="I59" s="60">
        <v>1.1184000000000001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6.54251</v>
      </c>
      <c r="I60" s="60">
        <v>0.18704000000000001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0.11753</v>
      </c>
      <c r="I61" s="60">
        <v>0.44013999999999998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2.0489600000000001</v>
      </c>
      <c r="I62" s="60">
        <v>9.1550000000000006E-2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2.4500000000000001E-2</v>
      </c>
      <c r="I63" s="60">
        <v>1.3480000000000001E-2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6.4629799999999999</v>
      </c>
      <c r="I64" s="60">
        <v>1.4477199999999999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51.33184</v>
      </c>
      <c r="I65" s="60">
        <v>21.531079999999999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1.73271</v>
      </c>
      <c r="I66" s="60">
        <v>2.1579999999999998E-2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17.786809999999999</v>
      </c>
      <c r="I67" s="60">
        <v>3.2475900000000002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1.3729999999999999E-2</v>
      </c>
      <c r="I68" s="60">
        <v>0.33618999999999999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29.92718</v>
      </c>
      <c r="I69" s="60">
        <v>8.5048899999999996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6.7064000000000004</v>
      </c>
      <c r="I70" s="60">
        <v>0.11252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18.56915</v>
      </c>
      <c r="I71" s="60">
        <v>10.06831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58.792369999999998</v>
      </c>
      <c r="I72" s="60">
        <v>36.048549999999999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35.629339999999999</v>
      </c>
      <c r="I73" s="60">
        <v>8.9392700000000005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83</v>
      </c>
      <c r="H74" s="60">
        <v>11.551589999999999</v>
      </c>
      <c r="I74" s="60">
        <v>0.27898000000000001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0.43440000000000001</v>
      </c>
      <c r="I75" s="60">
        <v>1.5107600000000001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53.857860000000002</v>
      </c>
      <c r="I76" s="60">
        <v>19.37087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88.123699999999999</v>
      </c>
      <c r="I77" s="60">
        <v>7.1556800000000003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76.498599999999996</v>
      </c>
      <c r="I78" s="60">
        <v>17.823139999999999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37.446339999999999</v>
      </c>
      <c r="I79" s="60">
        <v>7.2514799999999999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97.229979999999998</v>
      </c>
      <c r="I80" s="60">
        <v>36.899079999999998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40.460189999999997</v>
      </c>
      <c r="I81" s="60">
        <v>4.4148500000000004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81</v>
      </c>
      <c r="H82" s="60">
        <v>2.8690199999999999</v>
      </c>
      <c r="I82" s="60">
        <v>5.19998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39.902630000000002</v>
      </c>
      <c r="I84" s="60">
        <v>8.8888099999999994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18.268609999999999</v>
      </c>
      <c r="I85" s="60">
        <v>1.8327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81</v>
      </c>
      <c r="H86" s="60">
        <v>5.0598599999999996</v>
      </c>
      <c r="I86" s="60">
        <v>3.91581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29.830220000000001</v>
      </c>
      <c r="I87" s="60">
        <v>4.2834500000000002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1.03569</v>
      </c>
      <c r="I88" s="60">
        <v>0.29827999999999999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83</v>
      </c>
      <c r="H89" s="60">
        <v>14.84186</v>
      </c>
      <c r="I89" s="60">
        <v>7.4490499999999997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0.48898999999999998</v>
      </c>
      <c r="I90" s="60">
        <v>0.47641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32.104089999999999</v>
      </c>
      <c r="I91" s="60">
        <v>4.4507500000000002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16.11495</v>
      </c>
      <c r="I92" s="60">
        <v>4.5772199999999996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0.49691000000000002</v>
      </c>
      <c r="I93" s="60">
        <v>0.36020000000000002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81</v>
      </c>
      <c r="H94" s="60">
        <v>1.76308</v>
      </c>
      <c r="I94" s="60">
        <v>0.96967000000000003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83</v>
      </c>
      <c r="H95" s="60">
        <v>8.9417299999999997</v>
      </c>
      <c r="I95" s="60">
        <v>3.5617999999999999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0.48909000000000002</v>
      </c>
      <c r="I96" s="60">
        <v>0.47689999999999999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18.260560000000002</v>
      </c>
      <c r="I97" s="60">
        <v>21.10284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2.5025900000000001</v>
      </c>
      <c r="I98" s="60">
        <v>9.2999999999999999E-2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83</v>
      </c>
      <c r="H99" s="60">
        <v>4.2725499999999998</v>
      </c>
      <c r="I99" s="60">
        <v>0.19627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11.348660000000001</v>
      </c>
      <c r="I100" s="60">
        <v>0.37212000000000001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11.622809999999999</v>
      </c>
      <c r="I101" s="60">
        <v>3.2950499999999998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58.056280000000001</v>
      </c>
      <c r="I102" s="60">
        <v>10.692349999999999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8.0014400000000006</v>
      </c>
      <c r="I103" s="60">
        <v>1.5142800000000001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19.558219999999999</v>
      </c>
      <c r="I104" s="60">
        <v>3.7774700000000001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25.795359999999999</v>
      </c>
      <c r="I105" s="60">
        <v>5.1843399999999997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</v>
      </c>
      <c r="I106" s="60">
        <v>0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18.527170000000002</v>
      </c>
      <c r="I107" s="60">
        <v>6.0427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11.90901</v>
      </c>
      <c r="I108" s="60">
        <v>1.6920599999999999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3.35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28.46978</v>
      </c>
      <c r="I110" s="60">
        <v>7.1256199999999996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13.80579</v>
      </c>
      <c r="I112" s="60">
        <v>2.7277900000000002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15.23517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24.046240000000001</v>
      </c>
      <c r="I114" s="60">
        <v>7.02651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28.337959999999999</v>
      </c>
      <c r="I115" s="60">
        <v>26.201779999999999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1.01328</v>
      </c>
      <c r="I116" s="60">
        <v>0.16900000000000001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1.6412500000000001</v>
      </c>
      <c r="I117" s="60">
        <v>0.39290999999999998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13.22265</v>
      </c>
      <c r="I118" s="60">
        <v>1.79389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23.55733</v>
      </c>
      <c r="I119" s="60">
        <v>2.6957599999999999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83</v>
      </c>
      <c r="H120" s="60">
        <v>9.4361300000000004</v>
      </c>
      <c r="I120" s="60">
        <v>47.871049999999997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81</v>
      </c>
      <c r="H121" s="60">
        <v>0.51488</v>
      </c>
      <c r="I121" s="60">
        <v>0.14352999999999999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23.119720000000001</v>
      </c>
      <c r="I122" s="60">
        <v>3.0181300000000002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15.74334</v>
      </c>
      <c r="I123" s="60">
        <v>0.98046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6.3039199999999997</v>
      </c>
      <c r="I124" s="60">
        <v>0.26014999999999999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0.11216</v>
      </c>
      <c r="I125" s="60">
        <v>0.44013000000000002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1.93645</v>
      </c>
      <c r="I126" s="60">
        <v>8.3299999999999999E-2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2.4420000000000001E-2</v>
      </c>
      <c r="I127" s="60">
        <v>1.4019999999999999E-2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5.9873599999999998</v>
      </c>
      <c r="I128" s="60">
        <v>1.38903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83</v>
      </c>
      <c r="H129" s="60">
        <v>46.793590000000002</v>
      </c>
      <c r="I129" s="60">
        <v>23.55724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1.64011</v>
      </c>
      <c r="I130" s="60">
        <v>1.8880000000000001E-2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17.150539999999999</v>
      </c>
      <c r="I131" s="60">
        <v>3.0618799999999999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5.9800000000000001E-3</v>
      </c>
      <c r="I132" s="60">
        <v>0.33256999999999998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30.23967</v>
      </c>
      <c r="I133" s="60">
        <v>7.2861200000000004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6.4334100000000003</v>
      </c>
      <c r="I134" s="60">
        <v>7.1300000000000002E-2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83</v>
      </c>
      <c r="H135" s="60">
        <v>17.075189999999999</v>
      </c>
      <c r="I135" s="60">
        <v>10.379060000000001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74.165890000000005</v>
      </c>
      <c r="I136" s="60">
        <v>38.462209999999999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34.605739999999997</v>
      </c>
      <c r="I137" s="60">
        <v>9.1399299999999997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83</v>
      </c>
      <c r="H138" s="60">
        <v>12.185370000000001</v>
      </c>
      <c r="I138" s="60">
        <v>0.18187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83</v>
      </c>
      <c r="H139" s="60">
        <v>1.16364</v>
      </c>
      <c r="I139" s="60">
        <v>1.37846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54.326079999999997</v>
      </c>
      <c r="I140" s="60">
        <v>21.212789999999998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85.767380000000003</v>
      </c>
      <c r="I141" s="60">
        <v>7.0905899999999997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75.223740000000006</v>
      </c>
      <c r="I142" s="60">
        <v>18.620760000000001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37.40016</v>
      </c>
      <c r="I143" s="60">
        <v>7.1726299999999998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87.950819999999993</v>
      </c>
      <c r="I144" s="60">
        <v>37.17604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30.262139999999999</v>
      </c>
      <c r="I145" s="60">
        <v>1.5178199999999999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81</v>
      </c>
      <c r="H146" s="60">
        <v>2.8528199999999999</v>
      </c>
      <c r="I146" s="60">
        <v>5.3548799999999996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38.521169999999998</v>
      </c>
      <c r="I148" s="60">
        <v>8.4269300000000005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14.29228</v>
      </c>
      <c r="I149" s="60">
        <v>1.3903399999999999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81</v>
      </c>
      <c r="H150" s="60">
        <v>0.84223000000000003</v>
      </c>
      <c r="I150" s="60">
        <v>3.3867500000000001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36.225380000000001</v>
      </c>
      <c r="I151" s="60">
        <v>6.0599499999999997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1.3756900000000001</v>
      </c>
      <c r="I152" s="60">
        <v>0.50349999999999995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83</v>
      </c>
      <c r="H153" s="60">
        <v>19.674510000000001</v>
      </c>
      <c r="I153" s="60">
        <v>8.4870599999999996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0.50495000000000001</v>
      </c>
      <c r="I154" s="60">
        <v>0.49834000000000001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22.317900000000002</v>
      </c>
      <c r="I155" s="60">
        <v>3.59395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15.685320000000001</v>
      </c>
      <c r="I156" s="60">
        <v>4.67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0.50078</v>
      </c>
      <c r="I157" s="60">
        <v>0.36530000000000001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81</v>
      </c>
      <c r="H158" s="60">
        <v>1.6212</v>
      </c>
      <c r="I158" s="60">
        <v>0.93694999999999995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8.4209999999999993E-2</v>
      </c>
      <c r="I159" s="60">
        <v>1.24048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0.48465000000000003</v>
      </c>
      <c r="I160" s="60">
        <v>0.47894999999999999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18.45983</v>
      </c>
      <c r="I161" s="60">
        <v>22.449290000000001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2.4540600000000001</v>
      </c>
      <c r="I162" s="60">
        <v>9.9180000000000004E-2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83</v>
      </c>
      <c r="H163" s="60">
        <v>4.2706299999999997</v>
      </c>
      <c r="I163" s="60">
        <v>0.19308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10.9503</v>
      </c>
      <c r="I164" s="60">
        <v>0.30105999999999999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11.22593</v>
      </c>
      <c r="I165" s="60">
        <v>3.2990499999999998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56.152949999999997</v>
      </c>
      <c r="I166" s="60">
        <v>10.31819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7.9267899999999996</v>
      </c>
      <c r="I167" s="60">
        <v>1.41239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18.76416</v>
      </c>
      <c r="I168" s="60">
        <v>3.3807800000000001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23.677659999999999</v>
      </c>
      <c r="I169" s="60">
        <v>4.9591099999999999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</v>
      </c>
      <c r="I170" s="60">
        <v>0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18.311610000000002</v>
      </c>
      <c r="I171" s="60">
        <v>6.6375700000000002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11.464869999999999</v>
      </c>
      <c r="I172" s="60">
        <v>1.46851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3.35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27.3552</v>
      </c>
      <c r="I174" s="60">
        <v>6.8337000000000003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15.60061</v>
      </c>
      <c r="I176" s="60">
        <v>2.7902900000000002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13.945270000000001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23.063690000000001</v>
      </c>
      <c r="I178" s="60">
        <v>7.1728899999999998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28.47832</v>
      </c>
      <c r="I179" s="60">
        <v>27.93796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0.99046999999999996</v>
      </c>
      <c r="I180" s="60">
        <v>0.17255000000000001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1.5739300000000001</v>
      </c>
      <c r="I181" s="60">
        <v>0.39939000000000002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13.48147</v>
      </c>
      <c r="I182" s="60">
        <v>1.8230999999999999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23.376609999999999</v>
      </c>
      <c r="I183" s="60">
        <v>2.6895799999999999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83</v>
      </c>
      <c r="H184" s="60">
        <v>4.4122300000000001</v>
      </c>
      <c r="I184" s="60">
        <v>49.397199999999998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83</v>
      </c>
      <c r="H185" s="60">
        <v>31.054220000000001</v>
      </c>
      <c r="I185" s="60">
        <v>0.37284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22.303750000000001</v>
      </c>
      <c r="I186" s="60">
        <v>2.7274799999999999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16.040710000000001</v>
      </c>
      <c r="I187" s="60">
        <v>1.4220699999999999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6.0459199999999997</v>
      </c>
      <c r="I188" s="60">
        <v>0.39524999999999999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0.11148</v>
      </c>
      <c r="I189" s="60">
        <v>0.44037999999999999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1.8925399999999999</v>
      </c>
      <c r="I190" s="60">
        <v>6.9819999999999993E-2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2.4049999999999998E-2</v>
      </c>
      <c r="I191" s="60">
        <v>1.444E-2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5.9256700000000002</v>
      </c>
      <c r="I192" s="60">
        <v>1.3850199999999999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83</v>
      </c>
      <c r="H193" s="60">
        <v>37.41113</v>
      </c>
      <c r="I193" s="60">
        <v>24.673770000000001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1.6887700000000001</v>
      </c>
      <c r="I194" s="60">
        <v>2.2970000000000001E-2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16.5687</v>
      </c>
      <c r="I195" s="60">
        <v>2.8937300000000001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4.5700000000000003E-3</v>
      </c>
      <c r="I196" s="60">
        <v>0.3296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29.4999</v>
      </c>
      <c r="I197" s="60">
        <v>6.5123199999999999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6.2632500000000002</v>
      </c>
      <c r="I198" s="60">
        <v>4.6539999999999998E-2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83</v>
      </c>
      <c r="H199" s="60">
        <v>13.886150000000001</v>
      </c>
      <c r="I199" s="60">
        <v>10.696820000000001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74.970669999999998</v>
      </c>
      <c r="I200" s="60">
        <v>39.994239999999998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34.188510000000001</v>
      </c>
      <c r="I201" s="60">
        <v>9.2156400000000005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83</v>
      </c>
      <c r="H202" s="60">
        <v>8.9464500000000005</v>
      </c>
      <c r="I202" s="60">
        <v>1.23034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2.5049700000000001</v>
      </c>
      <c r="I203" s="60">
        <v>0.67569999999999997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65.776759999999996</v>
      </c>
      <c r="I204" s="60">
        <v>23.72683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84.668419999999998</v>
      </c>
      <c r="I205" s="60">
        <v>7.0878399999999999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80.485489999999999</v>
      </c>
      <c r="I206" s="60">
        <v>19.398330000000001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37.583570000000002</v>
      </c>
      <c r="I207" s="60">
        <v>7.1045699999999998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92.524770000000004</v>
      </c>
      <c r="I208" s="60">
        <v>38.784840000000003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35.672759999999997</v>
      </c>
      <c r="I209" s="60">
        <v>3.57612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81</v>
      </c>
      <c r="H210" s="60">
        <v>3.0110299999999999</v>
      </c>
      <c r="I210" s="60">
        <v>5.3124099999999999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36.997169999999997</v>
      </c>
      <c r="I212" s="60">
        <v>7.8254700000000001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14.584429999999999</v>
      </c>
      <c r="I213" s="60">
        <v>1.1819999999999999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81</v>
      </c>
      <c r="H214" s="60">
        <v>0.59896000000000005</v>
      </c>
      <c r="I214" s="60">
        <v>3.41486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23.126069999999999</v>
      </c>
      <c r="I215" s="60">
        <v>4.7755799999999997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1.8223199999999999</v>
      </c>
      <c r="I216" s="60">
        <v>0.75605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83</v>
      </c>
      <c r="H217" s="60">
        <v>10.3895</v>
      </c>
      <c r="I217" s="60">
        <v>4.6739800000000002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0.54630000000000001</v>
      </c>
      <c r="I218" s="60">
        <v>0.49941999999999998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14.241199999999999</v>
      </c>
      <c r="I219" s="60">
        <v>2.4137599999999999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15.78853</v>
      </c>
      <c r="I220" s="60">
        <v>4.2823900000000004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0.49451000000000001</v>
      </c>
      <c r="I221" s="60">
        <v>0.39430999999999999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81</v>
      </c>
      <c r="H222" s="60">
        <v>1.5773200000000001</v>
      </c>
      <c r="I222" s="60">
        <v>0.90571000000000002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8.5809999999999997E-2</v>
      </c>
      <c r="I223" s="60">
        <v>1.24112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0.56664000000000003</v>
      </c>
      <c r="I224" s="60">
        <v>0.51973999999999998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18.6813</v>
      </c>
      <c r="I225" s="60">
        <v>22.326899999999998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2.44184</v>
      </c>
      <c r="I226" s="60">
        <v>0.10598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83</v>
      </c>
      <c r="H227" s="60">
        <v>6.4443099999999998</v>
      </c>
      <c r="I227" s="60">
        <v>0.22403000000000001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10.684469999999999</v>
      </c>
      <c r="I228" s="60">
        <v>0.24088000000000001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11.029350000000001</v>
      </c>
      <c r="I229" s="60">
        <v>3.22004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57.271439999999998</v>
      </c>
      <c r="I230" s="60">
        <v>10.057639999999999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7.6223400000000003</v>
      </c>
      <c r="I231" s="60">
        <v>1.1723699999999999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19.432310000000001</v>
      </c>
      <c r="I232" s="60">
        <v>3.2676799999999999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22.503299999999999</v>
      </c>
      <c r="I233" s="60">
        <v>4.5592699999999997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</v>
      </c>
      <c r="I234" s="60">
        <v>0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18.29308</v>
      </c>
      <c r="I235" s="60">
        <v>6.9560199999999996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11.357530000000001</v>
      </c>
      <c r="I236" s="60">
        <v>1.4488300000000001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3.35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26.751439999999999</v>
      </c>
      <c r="I238" s="60">
        <v>6.5259900000000002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17.329979999999999</v>
      </c>
      <c r="I240" s="60">
        <v>2.6558000000000002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14.226470000000001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23.65192</v>
      </c>
      <c r="I242" s="60">
        <v>7.4172700000000003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27.77881</v>
      </c>
      <c r="I243" s="60">
        <v>28.80592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0.99824000000000002</v>
      </c>
      <c r="I244" s="60">
        <v>0.17541000000000001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1.5844100000000001</v>
      </c>
      <c r="I245" s="60">
        <v>0.4178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12.103870000000001</v>
      </c>
      <c r="I246" s="60">
        <v>1.6289499999999999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23.179020000000001</v>
      </c>
      <c r="I247" s="60">
        <v>2.66052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83</v>
      </c>
      <c r="H248" s="60">
        <v>4.3551000000000002</v>
      </c>
      <c r="I248" s="60">
        <v>50.536299999999997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138.09309999999999</v>
      </c>
      <c r="I249" s="60">
        <v>4.5402300000000002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21.911000000000001</v>
      </c>
      <c r="I250" s="60">
        <v>2.4107599999999998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15.80789</v>
      </c>
      <c r="I251" s="60">
        <v>1.3753500000000001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5.8350200000000001</v>
      </c>
      <c r="I252" s="60">
        <v>0.50951999999999997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0.11003</v>
      </c>
      <c r="I253" s="60">
        <v>0.4405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1.87802</v>
      </c>
      <c r="I254" s="60">
        <v>5.0029999999999998E-2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83</v>
      </c>
      <c r="H255" s="60">
        <v>2.18E-2</v>
      </c>
      <c r="I255" s="60">
        <v>3.3520000000000001E-2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81</v>
      </c>
      <c r="H256" s="60">
        <v>5.9878900000000002</v>
      </c>
      <c r="I256" s="60">
        <v>1.3796200000000001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83</v>
      </c>
      <c r="H257" s="60">
        <v>42.365259999999999</v>
      </c>
      <c r="I257" s="60">
        <v>26.375170000000001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1.71729</v>
      </c>
      <c r="I258" s="60">
        <v>2.111E-2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16.361149999999999</v>
      </c>
      <c r="I259" s="60">
        <v>2.8098100000000001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1.013E-2</v>
      </c>
      <c r="I260" s="60">
        <v>0.33272000000000002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28.166889999999999</v>
      </c>
      <c r="I261" s="60">
        <v>7.2908600000000003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6.1690800000000001</v>
      </c>
      <c r="I262" s="60">
        <v>5.0569999999999997E-2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83</v>
      </c>
      <c r="H263" s="60">
        <v>15.783659999999999</v>
      </c>
      <c r="I263" s="60">
        <v>11.238960000000001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75.833410000000001</v>
      </c>
      <c r="I264" s="60">
        <v>40.765410000000003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33.735329999999998</v>
      </c>
      <c r="I265" s="60">
        <v>9.1850199999999997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83</v>
      </c>
      <c r="H266" s="60">
        <v>10.04299</v>
      </c>
      <c r="I266" s="60">
        <v>0.80647999999999997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1.1592199999999999</v>
      </c>
      <c r="I267" s="60">
        <v>0.52283000000000002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64.384190000000004</v>
      </c>
      <c r="I268" s="60">
        <v>25.914020000000001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85.849760000000003</v>
      </c>
      <c r="I269" s="60">
        <v>7.13286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75.299310000000006</v>
      </c>
      <c r="I270" s="60">
        <v>19.023129999999998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37.965989999999998</v>
      </c>
      <c r="I271" s="60">
        <v>6.9449800000000002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98.472620000000006</v>
      </c>
      <c r="I272" s="60">
        <v>39.982500000000002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41.399439999999998</v>
      </c>
      <c r="I273" s="60">
        <v>6.4438800000000001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81</v>
      </c>
      <c r="H274" s="60">
        <v>4.4110100000000001</v>
      </c>
      <c r="I274" s="60">
        <v>5.3953600000000002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36.806780000000003</v>
      </c>
      <c r="I276" s="60">
        <v>7.4358700000000004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15.040609999999999</v>
      </c>
      <c r="I277" s="60">
        <v>1.1938599999999999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81</v>
      </c>
      <c r="H278" s="60">
        <v>3.7791899999999998</v>
      </c>
      <c r="I278" s="60">
        <v>3.7247599999999998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8.6579099999999993</v>
      </c>
      <c r="I279" s="60">
        <v>2.9574500000000001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2.3002199999999999</v>
      </c>
      <c r="I280" s="60">
        <v>0.93374000000000001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81</v>
      </c>
      <c r="H281" s="60">
        <v>9.3020000000000005E-2</v>
      </c>
      <c r="I281" s="60">
        <v>0.45171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0.6855</v>
      </c>
      <c r="I282" s="60">
        <v>0.57310000000000005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14.33323</v>
      </c>
      <c r="I283" s="60">
        <v>2.2748400000000002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15.51882</v>
      </c>
      <c r="I284" s="60">
        <v>4.1507399999999999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0.50029999999999997</v>
      </c>
      <c r="I285" s="60">
        <v>0.35772999999999999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1.67597</v>
      </c>
      <c r="I286" s="60">
        <v>0.92491999999999996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8.4409999999999999E-2</v>
      </c>
      <c r="I287" s="60">
        <v>1.2419199999999999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0.68569000000000002</v>
      </c>
      <c r="I288" s="60">
        <v>0.57376000000000005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19.372229999999998</v>
      </c>
      <c r="I289" s="60">
        <v>21.679860000000001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2.4597000000000002</v>
      </c>
      <c r="I290" s="60">
        <v>0.10964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83</v>
      </c>
      <c r="H291" s="60">
        <v>9.4863999999999997</v>
      </c>
      <c r="I291" s="60">
        <v>0.26827000000000001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10.45861</v>
      </c>
      <c r="I292" s="60">
        <v>0.22967000000000001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11.05058</v>
      </c>
      <c r="I293" s="60">
        <v>3.1319599999999999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57.117699999999999</v>
      </c>
      <c r="I294" s="60">
        <v>9.4687300000000008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7.6014099999999996</v>
      </c>
      <c r="I295" s="60">
        <v>1.1912799999999999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19.40297</v>
      </c>
      <c r="I296" s="60">
        <v>3.1583800000000002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21.96997</v>
      </c>
      <c r="I297" s="60">
        <v>4.1305100000000001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</v>
      </c>
      <c r="I298" s="60">
        <v>0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18.354140000000001</v>
      </c>
      <c r="I299" s="60">
        <v>6.8502000000000001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11.671139999999999</v>
      </c>
      <c r="I300" s="60">
        <v>1.47285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3.35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26.51286</v>
      </c>
      <c r="I302" s="60">
        <v>6.3546699999999996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16.76989</v>
      </c>
      <c r="I304" s="60">
        <v>2.69387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14.082560000000001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24.833749999999998</v>
      </c>
      <c r="I306" s="60">
        <v>7.4425800000000004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27.707640000000001</v>
      </c>
      <c r="I307" s="60">
        <v>28.887550000000001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1.0523899999999999</v>
      </c>
      <c r="I308" s="60">
        <v>0.18190000000000001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1.69201</v>
      </c>
      <c r="I309" s="60">
        <v>0.40769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12.28875</v>
      </c>
      <c r="I310" s="60">
        <v>1.5346299999999999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23.68413</v>
      </c>
      <c r="I311" s="60">
        <v>2.7222400000000002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83</v>
      </c>
      <c r="H312" s="60">
        <v>14.717180000000001</v>
      </c>
      <c r="I312" s="60">
        <v>51.342350000000003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144.88059999999999</v>
      </c>
      <c r="I313" s="60">
        <v>4.4851799999999997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21.949169999999999</v>
      </c>
      <c r="I314" s="60">
        <v>2.3071700000000002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15.82484</v>
      </c>
      <c r="I315" s="60">
        <v>1.3290999999999999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5.8003900000000002</v>
      </c>
      <c r="I316" s="60">
        <v>0.56364999999999998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0.11147</v>
      </c>
      <c r="I317" s="60">
        <v>0.44006000000000001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1.95017</v>
      </c>
      <c r="I318" s="60">
        <v>5.5410000000000001E-2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83</v>
      </c>
      <c r="H319" s="60">
        <v>5.0599600000000002</v>
      </c>
      <c r="I319" s="60">
        <v>0.76519999999999999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1.0785899999999999</v>
      </c>
      <c r="I320" s="60">
        <v>2.10616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51.773670000000003</v>
      </c>
      <c r="I321" s="60">
        <v>27.622319999999998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1.7977099999999999</v>
      </c>
      <c r="I322" s="60">
        <v>3.4270000000000002E-2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16.555140000000002</v>
      </c>
      <c r="I323" s="60">
        <v>2.8219699999999999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1.8400000000000001E-3</v>
      </c>
      <c r="I324" s="60">
        <v>0.32728000000000002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29.933630000000001</v>
      </c>
      <c r="I325" s="60">
        <v>6.0712799999999998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6.0850799999999996</v>
      </c>
      <c r="I326" s="60">
        <v>5.7239999999999999E-2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19.540389999999999</v>
      </c>
      <c r="I327" s="60">
        <v>11.54293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63.846429999999998</v>
      </c>
      <c r="I328" s="60">
        <v>39.777970000000003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33.899700000000003</v>
      </c>
      <c r="I329" s="60">
        <v>9.0457000000000001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83</v>
      </c>
      <c r="H330" s="60">
        <v>10.05977</v>
      </c>
      <c r="I330" s="60">
        <v>1.0925499999999999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1.0837699999999999</v>
      </c>
      <c r="I331" s="60">
        <v>0.60594000000000003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66.563969999999998</v>
      </c>
      <c r="I332" s="60">
        <v>30.35088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86.164839999999998</v>
      </c>
      <c r="I333" s="60">
        <v>7.1291399999999996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64.425799999999995</v>
      </c>
      <c r="I334" s="60">
        <v>21.454280000000001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20.97898</v>
      </c>
      <c r="I335" s="60">
        <v>3.5158100000000001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101.95846</v>
      </c>
      <c r="I336" s="60">
        <v>39.329830000000001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45.143799999999999</v>
      </c>
      <c r="I337" s="60">
        <v>8.3342500000000008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81</v>
      </c>
      <c r="H338" s="60">
        <v>6.0607100000000003</v>
      </c>
      <c r="I338" s="60">
        <v>6.0057400000000003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34.722639999999998</v>
      </c>
      <c r="I340" s="60">
        <v>6.6656300000000002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26.172879999999999</v>
      </c>
      <c r="I341" s="60">
        <v>2.7471399999999999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81</v>
      </c>
      <c r="H342" s="60">
        <v>8.4079599999999992</v>
      </c>
      <c r="I342" s="60">
        <v>4.33162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8.3122399999999992</v>
      </c>
      <c r="I343" s="60">
        <v>1.87724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1.79583</v>
      </c>
      <c r="I344" s="60">
        <v>0.90427999999999997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81</v>
      </c>
      <c r="H345" s="60">
        <v>9.2200000000000004E-2</v>
      </c>
      <c r="I345" s="60">
        <v>0.45112000000000002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0.68637000000000004</v>
      </c>
      <c r="I346" s="60">
        <v>0.59077999999999997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15.52786</v>
      </c>
      <c r="I347" s="60">
        <v>2.2690800000000002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10.36056</v>
      </c>
      <c r="I348" s="60">
        <v>3.83216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0.50094000000000005</v>
      </c>
      <c r="I349" s="60">
        <v>0.38850000000000001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81</v>
      </c>
      <c r="H350" s="60">
        <v>1.5494699999999999</v>
      </c>
      <c r="I350" s="60">
        <v>0.86050000000000004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81</v>
      </c>
      <c r="H351" s="60">
        <v>8.5860000000000006E-2</v>
      </c>
      <c r="I351" s="60">
        <v>1.2398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0.68676999999999999</v>
      </c>
      <c r="I352" s="60">
        <v>0.59153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19.5124</v>
      </c>
      <c r="I353" s="60">
        <v>20.584199999999999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2.1670799999999999</v>
      </c>
      <c r="I354" s="60">
        <v>0.31505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83</v>
      </c>
      <c r="H355" s="60">
        <v>10.25976</v>
      </c>
      <c r="I355" s="60">
        <v>0.21632000000000001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10.22232</v>
      </c>
      <c r="I356" s="60">
        <v>0.23552000000000001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11.29941</v>
      </c>
      <c r="I357" s="60">
        <v>3.3325800000000001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54.603140000000003</v>
      </c>
      <c r="I358" s="60">
        <v>8.2949000000000002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7.6029799999999996</v>
      </c>
      <c r="I359" s="60">
        <v>1.1590499999999999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8.3420400000000008</v>
      </c>
      <c r="I360" s="60">
        <v>2.8300200000000002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22.46472</v>
      </c>
      <c r="I361" s="60">
        <v>4.1305100000000001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81</v>
      </c>
      <c r="H362" s="60">
        <v>0</v>
      </c>
      <c r="I362" s="60">
        <v>0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19.323080000000001</v>
      </c>
      <c r="I363" s="60">
        <v>6.7129000000000003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11.94439</v>
      </c>
      <c r="I364" s="60">
        <v>1.39053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3.35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26.20429</v>
      </c>
      <c r="I366" s="60">
        <v>6.2087700000000003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12.97461</v>
      </c>
      <c r="I368" s="60">
        <v>2.8369900000000001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14.38693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21.276949999999999</v>
      </c>
      <c r="I370" s="60">
        <v>7.5459899999999998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27.178979999999999</v>
      </c>
      <c r="I371" s="60">
        <v>31.652650000000001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1.06731</v>
      </c>
      <c r="I372" s="60">
        <v>0.19137999999999999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1.8481799999999999</v>
      </c>
      <c r="I373" s="60">
        <v>0.41028999999999999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11.979290000000001</v>
      </c>
      <c r="I374" s="60">
        <v>1.3693299999999999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24.09027</v>
      </c>
      <c r="I375" s="60">
        <v>2.82335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83</v>
      </c>
      <c r="H376" s="60">
        <v>40.681289999999997</v>
      </c>
      <c r="I376" s="60">
        <v>52.004919999999998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167.69111000000001</v>
      </c>
      <c r="I377" s="60">
        <v>4.9899100000000001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22.102740000000001</v>
      </c>
      <c r="I378" s="60">
        <v>2.1821899999999999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14.74142</v>
      </c>
      <c r="I379" s="60">
        <v>0.92222999999999999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5.6994199999999999</v>
      </c>
      <c r="I380" s="60">
        <v>0.60729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0.10879999999999999</v>
      </c>
      <c r="I381" s="60">
        <v>0.44157000000000002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1.9309000000000001</v>
      </c>
      <c r="I382" s="60">
        <v>3.1739999999999997E-2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5.5263400000000003</v>
      </c>
      <c r="I383" s="60">
        <v>0.85043000000000002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7.077E-2</v>
      </c>
      <c r="I384" s="60">
        <v>2.0465900000000001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2.1695099999999998</v>
      </c>
      <c r="I385" s="60">
        <v>27.555060000000001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1.6646399999999999</v>
      </c>
      <c r="I386" s="60">
        <v>5.5590000000000001E-2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15.751910000000001</v>
      </c>
      <c r="I387" s="60">
        <v>2.64947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7.33317</v>
      </c>
      <c r="I388" s="60">
        <v>0.56671000000000005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21.444849999999999</v>
      </c>
      <c r="I389" s="60">
        <v>6.4920999999999998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6.2251799999999999</v>
      </c>
      <c r="I390" s="60">
        <v>4.3650000000000001E-2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2.1957399999999998</v>
      </c>
      <c r="I391" s="60">
        <v>1.7408600000000001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75.107039999999998</v>
      </c>
      <c r="I392" s="60">
        <v>40.649720000000002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34.530909999999999</v>
      </c>
      <c r="I393" s="60">
        <v>9.0474999999999994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83</v>
      </c>
      <c r="H394" s="60">
        <v>9.7307199999999998</v>
      </c>
      <c r="I394" s="60">
        <v>0.83126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1.15004</v>
      </c>
      <c r="I395" s="60">
        <v>0.59950000000000003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22.2271</v>
      </c>
      <c r="I396" s="60">
        <v>8.2407599999999999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83.949629999999999</v>
      </c>
      <c r="I397" s="60">
        <v>7.0517399999999997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15.89423</v>
      </c>
      <c r="I398" s="60">
        <v>2.7482199999999999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17.648399999999999</v>
      </c>
      <c r="I399" s="60">
        <v>3.0077199999999999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102.51788999999999</v>
      </c>
      <c r="I400" s="60">
        <v>47.108890000000002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45.607619999999997</v>
      </c>
      <c r="I401" s="60">
        <v>8.8837399999999995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81</v>
      </c>
      <c r="H402" s="60">
        <v>7.4723199999999999</v>
      </c>
      <c r="I402" s="60">
        <v>7.0688800000000001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32.517299999999999</v>
      </c>
      <c r="I404" s="60">
        <v>5.6301600000000001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47.210889999999999</v>
      </c>
      <c r="I405" s="60">
        <v>6.7538499999999999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32.737740000000002</v>
      </c>
      <c r="I406" s="60">
        <v>10.881489999999999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12.28097</v>
      </c>
      <c r="I407" s="60">
        <v>2.0158800000000001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81</v>
      </c>
      <c r="H408" s="60">
        <v>2.8691599999999999</v>
      </c>
      <c r="I408" s="60">
        <v>2.0175800000000002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81</v>
      </c>
      <c r="H409" s="60">
        <v>9.2649999999999996E-2</v>
      </c>
      <c r="I409" s="60">
        <v>0.45079999999999998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0.11842</v>
      </c>
      <c r="I410" s="60">
        <v>0.42998999999999998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12.52928</v>
      </c>
      <c r="I411" s="60">
        <v>1.6110500000000001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14.67741</v>
      </c>
      <c r="I412" s="60">
        <v>7.4493499999999999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0.48399999999999999</v>
      </c>
      <c r="I413" s="60">
        <v>0.46229999999999999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1.2695799999999999</v>
      </c>
      <c r="I414" s="60">
        <v>0.67705000000000004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83</v>
      </c>
      <c r="H415" s="60">
        <v>8.3532399999999996</v>
      </c>
      <c r="I415" s="60">
        <v>3.6158100000000002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0.11827</v>
      </c>
      <c r="I416" s="60">
        <v>0.43032999999999999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19.569790000000001</v>
      </c>
      <c r="I417" s="60">
        <v>25.92623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2.0927099999999998</v>
      </c>
      <c r="I418" s="60">
        <v>0.46928999999999998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83</v>
      </c>
      <c r="H419" s="60">
        <v>11.831630000000001</v>
      </c>
      <c r="I419" s="60">
        <v>0.61236000000000002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10.56373</v>
      </c>
      <c r="I420" s="60">
        <v>0.26863999999999999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11.53661</v>
      </c>
      <c r="I421" s="60">
        <v>3.3954900000000001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52.274970000000003</v>
      </c>
      <c r="I422" s="60">
        <v>8.1145700000000005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6.8331999999999997</v>
      </c>
      <c r="I423" s="60">
        <v>0.78827999999999998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8.8760700000000003</v>
      </c>
      <c r="I424" s="60">
        <v>2.7157900000000001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23.397410000000001</v>
      </c>
      <c r="I425" s="60">
        <v>4.1572399999999998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81</v>
      </c>
      <c r="H426" s="60">
        <v>0</v>
      </c>
      <c r="I426" s="60">
        <v>0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19.259360000000001</v>
      </c>
      <c r="I427" s="60">
        <v>7.5056700000000003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12.883570000000001</v>
      </c>
      <c r="I428" s="60">
        <v>1.8143400000000001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3.35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26.714790000000001</v>
      </c>
      <c r="I430" s="60">
        <v>6.0888400000000003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11.621650000000001</v>
      </c>
      <c r="I432" s="60">
        <v>2.9046400000000001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18.782209999999999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15.540100000000001</v>
      </c>
      <c r="I434" s="60">
        <v>8.6131799999999998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35.823390000000003</v>
      </c>
      <c r="I435" s="60">
        <v>34.375149999999998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1.1342000000000001</v>
      </c>
      <c r="I436" s="60">
        <v>0.19534000000000001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2.1168300000000002</v>
      </c>
      <c r="I437" s="60">
        <v>0.32928000000000002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11.9011</v>
      </c>
      <c r="I438" s="60">
        <v>1.2827900000000001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24.606670000000001</v>
      </c>
      <c r="I439" s="60">
        <v>3.0950199999999999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83</v>
      </c>
      <c r="H440" s="60">
        <v>15.11589</v>
      </c>
      <c r="I440" s="60">
        <v>52.617870000000003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209.60552000000001</v>
      </c>
      <c r="I441" s="60">
        <v>10.23427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22.396789999999999</v>
      </c>
      <c r="I442" s="60">
        <v>2.01234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13.83999</v>
      </c>
      <c r="I443" s="60">
        <v>0.67928999999999995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5.5851100000000002</v>
      </c>
      <c r="I444" s="60">
        <v>0.62165999999999999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0.11065999999999999</v>
      </c>
      <c r="I445" s="60">
        <v>0.4415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1.9400900000000001</v>
      </c>
      <c r="I446" s="60">
        <v>3.041E-2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9.0365900000000003</v>
      </c>
      <c r="I447" s="60">
        <v>1.4673700000000001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83</v>
      </c>
      <c r="H448" s="60">
        <v>2.7177899999999999</v>
      </c>
      <c r="I448" s="60">
        <v>2.55009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81</v>
      </c>
      <c r="H449" s="60">
        <v>3.2967900000000001</v>
      </c>
      <c r="I449" s="60">
        <v>29.653549999999999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1.43801</v>
      </c>
      <c r="I450" s="60">
        <v>8.6029999999999995E-2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16.344270000000002</v>
      </c>
      <c r="I451" s="60">
        <v>3.0116900000000002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14.365130000000001</v>
      </c>
      <c r="I452" s="60">
        <v>0.66486000000000001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9.8036499999999993</v>
      </c>
      <c r="I453" s="60">
        <v>11.20894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6.2410800000000002</v>
      </c>
      <c r="I454" s="60">
        <v>0.10434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81</v>
      </c>
      <c r="H455" s="60">
        <v>0.22511999999999999</v>
      </c>
      <c r="I455" s="60">
        <v>9.529E-2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53.091529999999999</v>
      </c>
      <c r="I456" s="60">
        <v>40.371470000000002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38.09216</v>
      </c>
      <c r="I457" s="60">
        <v>8.3142499999999995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83</v>
      </c>
      <c r="H458" s="60">
        <v>10.849740000000001</v>
      </c>
      <c r="I458" s="60">
        <v>0.90303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0.23802999999999999</v>
      </c>
      <c r="I459" s="60">
        <v>0.67476999999999998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17.348299999999998</v>
      </c>
      <c r="I460" s="60">
        <v>7.53139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82.10087</v>
      </c>
      <c r="I461" s="60">
        <v>6.9469700000000003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27.908470000000001</v>
      </c>
      <c r="I462" s="60">
        <v>2.55905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30.880009999999999</v>
      </c>
      <c r="I463" s="60">
        <v>5.3229199999999999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117.48738</v>
      </c>
      <c r="I464" s="60">
        <v>40.399940000000001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61.722529999999999</v>
      </c>
      <c r="I465" s="60">
        <v>13.66133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81</v>
      </c>
      <c r="H466" s="60">
        <v>11.737679999999999</v>
      </c>
      <c r="I466" s="60">
        <v>6.1968800000000002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35.750599999999999</v>
      </c>
      <c r="I468" s="60">
        <v>6.7463800000000003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50.57611</v>
      </c>
      <c r="I469" s="60">
        <v>5.4255199999999997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31.308240000000001</v>
      </c>
      <c r="I470" s="60">
        <v>8.9458599999999997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27.729970000000002</v>
      </c>
      <c r="I471" s="60">
        <v>2.5573899999999998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81</v>
      </c>
      <c r="H472" s="60">
        <v>2.28023</v>
      </c>
      <c r="I472" s="60">
        <v>1.3065599999999999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11.16051</v>
      </c>
      <c r="I473" s="60">
        <v>4.5686799999999996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0.35936000000000001</v>
      </c>
      <c r="I474" s="60">
        <v>0.45274999999999999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43.231490000000001</v>
      </c>
      <c r="I475" s="60">
        <v>3.9635699999999998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22.12021</v>
      </c>
      <c r="I476" s="60">
        <v>6.2720500000000001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0.47542000000000001</v>
      </c>
      <c r="I477" s="60">
        <v>0.32718000000000003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1.7033499999999999</v>
      </c>
      <c r="I478" s="60">
        <v>0.79942000000000002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31.887730000000001</v>
      </c>
      <c r="I479" s="60">
        <v>3.0485799999999998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0.35932999999999998</v>
      </c>
      <c r="I480" s="60">
        <v>0.45317000000000002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19.453299999999999</v>
      </c>
      <c r="I481" s="60">
        <v>20.361650000000001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2.3778199999999998</v>
      </c>
      <c r="I482" s="60">
        <v>0.37158999999999998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83</v>
      </c>
      <c r="H483" s="60">
        <v>13.87285</v>
      </c>
      <c r="I483" s="60">
        <v>0.17807000000000001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12.217180000000001</v>
      </c>
      <c r="I484" s="60">
        <v>0.46861999999999998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12.49957</v>
      </c>
      <c r="I485" s="60">
        <v>3.4355500000000001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58.803980000000003</v>
      </c>
      <c r="I486" s="60">
        <v>9.8244900000000008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6.6669200000000002</v>
      </c>
      <c r="I487" s="60">
        <v>0.76693999999999996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17.995529999999999</v>
      </c>
      <c r="I488" s="60">
        <v>2.9410699999999999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24.934920000000002</v>
      </c>
      <c r="I489" s="60">
        <v>4.5488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81</v>
      </c>
      <c r="H490" s="60">
        <v>0</v>
      </c>
      <c r="I490" s="60">
        <v>0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24.036490000000001</v>
      </c>
      <c r="I491" s="60">
        <v>5.1023399999999999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15.615729999999999</v>
      </c>
      <c r="I492" s="60">
        <v>2.57708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3.35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30.287269999999999</v>
      </c>
      <c r="I494" s="60">
        <v>6.7973100000000004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17.646100000000001</v>
      </c>
      <c r="I496" s="60">
        <v>2.8593999999999999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22.733160000000002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22.079699999999999</v>
      </c>
      <c r="I498" s="60">
        <v>9.3182200000000002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47.507150000000003</v>
      </c>
      <c r="I499" s="60">
        <v>27.278839999999999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1.6270199999999999</v>
      </c>
      <c r="I500" s="60">
        <v>8.634E-2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2.6924199999999998</v>
      </c>
      <c r="I501" s="60">
        <v>0.23818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13.210290000000001</v>
      </c>
      <c r="I502" s="60">
        <v>1.8706100000000001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27.94894</v>
      </c>
      <c r="I503" s="60">
        <v>3.2229999999999999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83</v>
      </c>
      <c r="H504" s="60">
        <v>47.865229999999997</v>
      </c>
      <c r="I504" s="60">
        <v>50.048209999999997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210.14339000000001</v>
      </c>
      <c r="I505" s="60">
        <v>7.3795900000000003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26.166979999999999</v>
      </c>
      <c r="I506" s="60">
        <v>3.35893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15.52135</v>
      </c>
      <c r="I507" s="60">
        <v>0.94989999999999997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6.0652900000000001</v>
      </c>
      <c r="I508" s="60">
        <v>0.37154999999999999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0.10775999999999999</v>
      </c>
      <c r="I509" s="60">
        <v>0.4425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2.5055700000000001</v>
      </c>
      <c r="I510" s="60">
        <v>3.0089999999999999E-2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9.0177999999999994</v>
      </c>
      <c r="I511" s="60">
        <v>1.5093099999999999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83</v>
      </c>
      <c r="H512" s="60">
        <v>2.19672</v>
      </c>
      <c r="I512" s="60">
        <v>2.4662600000000001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81</v>
      </c>
      <c r="H513" s="60">
        <v>3.2859099999999999</v>
      </c>
      <c r="I513" s="60">
        <v>19.340340000000001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1.6452599999999999</v>
      </c>
      <c r="I514" s="60">
        <v>5.4670000000000003E-2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17.030999999999999</v>
      </c>
      <c r="I515" s="60">
        <v>3.2143799999999998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14.349410000000001</v>
      </c>
      <c r="I516" s="60">
        <v>0.31069000000000002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12.7454</v>
      </c>
      <c r="I517" s="60">
        <v>12.006869999999999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6.9598100000000001</v>
      </c>
      <c r="I518" s="60">
        <v>0.35199999999999998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81</v>
      </c>
      <c r="H519" s="60">
        <v>0.15762999999999999</v>
      </c>
      <c r="I519" s="60">
        <v>5.6489999999999999E-2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65.192329999999998</v>
      </c>
      <c r="I520" s="60">
        <v>35.85736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41.087649999999996</v>
      </c>
      <c r="I521" s="60">
        <v>7.1660599999999999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83</v>
      </c>
      <c r="H522" s="60">
        <v>11.68451</v>
      </c>
      <c r="I522" s="60">
        <v>0.68850999999999996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0.18340999999999999</v>
      </c>
      <c r="I523" s="60">
        <v>1.2204200000000001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42.96716</v>
      </c>
      <c r="I524" s="60">
        <v>12.39865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76.156890000000004</v>
      </c>
      <c r="I525" s="60">
        <v>6.5418500000000002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58.011629999999997</v>
      </c>
      <c r="I526" s="60">
        <v>4.1380400000000002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39.487349999999999</v>
      </c>
      <c r="I527" s="60">
        <v>6.8910600000000004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117.4072</v>
      </c>
      <c r="I528" s="60">
        <v>32.80021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62.566040000000001</v>
      </c>
      <c r="I529" s="60">
        <v>13.35159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81</v>
      </c>
      <c r="H530" s="60">
        <v>8.9506700000000006</v>
      </c>
      <c r="I530" s="60">
        <v>5.68241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41.19753</v>
      </c>
      <c r="I532" s="60">
        <v>8.5901800000000001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42.210230000000003</v>
      </c>
      <c r="I533" s="60">
        <v>3.1959900000000001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20.31936</v>
      </c>
      <c r="I534" s="60">
        <v>5.2816000000000001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36.884999999999998</v>
      </c>
      <c r="I535" s="60">
        <v>3.2006100000000002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81</v>
      </c>
      <c r="H536" s="60">
        <v>1.9376199999999999</v>
      </c>
      <c r="I536" s="60">
        <v>1.0272399999999999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17.902830000000002</v>
      </c>
      <c r="I537" s="60">
        <v>4.6548600000000002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1.6269800000000001</v>
      </c>
      <c r="I538" s="60">
        <v>0.74931000000000003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74.70138</v>
      </c>
      <c r="I539" s="60">
        <v>4.0454100000000004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22.579740000000001</v>
      </c>
      <c r="I540" s="60">
        <v>6.0024499999999996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0.45554</v>
      </c>
      <c r="I541" s="60">
        <v>0.31544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2.09877</v>
      </c>
      <c r="I542" s="60">
        <v>0.97285999999999995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29.369129999999998</v>
      </c>
      <c r="I543" s="60">
        <v>4.9277800000000003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1.6271800000000001</v>
      </c>
      <c r="I544" s="60">
        <v>0.75009000000000003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20.884920000000001</v>
      </c>
      <c r="I545" s="60">
        <v>15.01857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2.6130399999999998</v>
      </c>
      <c r="I546" s="60">
        <v>0.17829999999999999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83</v>
      </c>
      <c r="H547" s="60">
        <v>14.199479999999999</v>
      </c>
      <c r="I547" s="60">
        <v>0.22714000000000001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14.243399999999999</v>
      </c>
      <c r="I548" s="60">
        <v>1.16567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13.641220000000001</v>
      </c>
      <c r="I549" s="60">
        <v>3.43255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65.122050000000002</v>
      </c>
      <c r="I550" s="60">
        <v>11.74808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7.3996300000000002</v>
      </c>
      <c r="I551" s="60">
        <v>1.05887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19.10455</v>
      </c>
      <c r="I552" s="60">
        <v>3.8762300000000001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30.442419999999998</v>
      </c>
      <c r="I553" s="60">
        <v>5.8620799999999997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81</v>
      </c>
      <c r="H554" s="60">
        <v>0</v>
      </c>
      <c r="I554" s="60">
        <v>0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29.091560000000001</v>
      </c>
      <c r="I555" s="60">
        <v>2.7903500000000001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18.060310000000001</v>
      </c>
      <c r="I556" s="60">
        <v>3.4738699999999998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3.35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34.85651</v>
      </c>
      <c r="I558" s="60">
        <v>8.1957100000000001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21.382169999999999</v>
      </c>
      <c r="I560" s="60">
        <v>3.3982800000000002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24.268070000000002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34.27317</v>
      </c>
      <c r="I562" s="60">
        <v>11.986549999999999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39.004530000000003</v>
      </c>
      <c r="I563" s="60">
        <v>15.78823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1.99733</v>
      </c>
      <c r="I564" s="60">
        <v>0.14953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3.1131799999999998</v>
      </c>
      <c r="I565" s="60">
        <v>0.16436999999999999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14.443989999999999</v>
      </c>
      <c r="I566" s="60">
        <v>2.4650400000000001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27.051950000000001</v>
      </c>
      <c r="I567" s="60">
        <v>4.3636100000000004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83</v>
      </c>
      <c r="H568" s="60">
        <v>39.542310000000001</v>
      </c>
      <c r="I568" s="60">
        <v>36.391039999999997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211.27439000000001</v>
      </c>
      <c r="I569" s="60">
        <v>4.5132700000000003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29.149650000000001</v>
      </c>
      <c r="I570" s="60">
        <v>4.67483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16.937750000000001</v>
      </c>
      <c r="I571" s="60">
        <v>1.4728699999999999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6.4717700000000002</v>
      </c>
      <c r="I572" s="60">
        <v>0.13161999999999999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0.10675</v>
      </c>
      <c r="I573" s="60">
        <v>0.43835000000000002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3.0162900000000001</v>
      </c>
      <c r="I574" s="60">
        <v>0.10273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9.0011600000000005</v>
      </c>
      <c r="I575" s="60">
        <v>1.6519600000000001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83</v>
      </c>
      <c r="H576" s="60">
        <v>0.92400000000000004</v>
      </c>
      <c r="I576" s="60">
        <v>2.82959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81</v>
      </c>
      <c r="H577" s="60">
        <v>3.28966</v>
      </c>
      <c r="I577" s="60">
        <v>7.1873699999999996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1.81969</v>
      </c>
      <c r="I578" s="60">
        <v>3.4299999999999997E-2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18.32959</v>
      </c>
      <c r="I579" s="60">
        <v>3.8879100000000002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14.348890000000001</v>
      </c>
      <c r="I580" s="60">
        <v>0.4219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15.95486</v>
      </c>
      <c r="I581" s="60">
        <v>13.609299999999999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7.4754699999999996</v>
      </c>
      <c r="I582" s="60">
        <v>0.68718999999999997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81</v>
      </c>
      <c r="H583" s="60">
        <v>0.157</v>
      </c>
      <c r="I583" s="60">
        <v>5.5E-2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97.926559999999995</v>
      </c>
      <c r="I584" s="60">
        <v>38.316180000000003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42.274650000000001</v>
      </c>
      <c r="I585" s="60">
        <v>6.35046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83</v>
      </c>
      <c r="H586" s="60">
        <v>10.96102</v>
      </c>
      <c r="I586" s="60">
        <v>0.51663000000000003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1.13405</v>
      </c>
      <c r="I587" s="60">
        <v>1.56087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71.626760000000004</v>
      </c>
      <c r="I588" s="60">
        <v>17.728269999999998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81.917869999999994</v>
      </c>
      <c r="I589" s="60">
        <v>6.7449899999999996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86.935540000000003</v>
      </c>
      <c r="I590" s="60">
        <v>6.9120699999999999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39.363660000000003</v>
      </c>
      <c r="I591" s="60">
        <v>6.8676000000000004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117.27773999999999</v>
      </c>
      <c r="I592" s="60">
        <v>32.154739999999997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62.744619999999998</v>
      </c>
      <c r="I593" s="60">
        <v>13.681419999999999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81</v>
      </c>
      <c r="H594" s="60">
        <v>8.1223500000000008</v>
      </c>
      <c r="I594" s="60">
        <v>5.7171700000000003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40.6676</v>
      </c>
      <c r="I596" s="60">
        <v>9.0711099999999991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42.32217</v>
      </c>
      <c r="I597" s="60">
        <v>3.5600999999999998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19.385999999999999</v>
      </c>
      <c r="I598" s="60">
        <v>5.6210399999999998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36.928579999999997</v>
      </c>
      <c r="I599" s="60">
        <v>3.0147499999999998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81</v>
      </c>
      <c r="H600" s="60">
        <v>1.8219799999999999</v>
      </c>
      <c r="I600" s="60">
        <v>1.4133599999999999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17.881769999999999</v>
      </c>
      <c r="I601" s="60">
        <v>4.62622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1.7937700000000001</v>
      </c>
      <c r="I602" s="60">
        <v>0.86977000000000004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71.519859999999994</v>
      </c>
      <c r="I603" s="60">
        <v>4.5003900000000003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22.86476</v>
      </c>
      <c r="I604" s="60">
        <v>7.15184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0.46461999999999998</v>
      </c>
      <c r="I605" s="60">
        <v>0.31879000000000002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2.4388899999999998</v>
      </c>
      <c r="I606" s="60">
        <v>1.1795899999999999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37.697150000000001</v>
      </c>
      <c r="I607" s="60">
        <v>5.8317600000000001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1.79427</v>
      </c>
      <c r="I608" s="60">
        <v>0.87073999999999996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18.376580000000001</v>
      </c>
      <c r="I609" s="60">
        <v>14.732329999999999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2.6703399999999999</v>
      </c>
      <c r="I610" s="60">
        <v>0.14702999999999999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15.95879</v>
      </c>
      <c r="I611" s="60">
        <v>0.46159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15.61856</v>
      </c>
      <c r="I612" s="60">
        <v>1.6942999999999999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14.64986</v>
      </c>
      <c r="I613" s="60">
        <v>3.8961399999999999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68.922820000000002</v>
      </c>
      <c r="I614" s="60">
        <v>13.69389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7.8788999999999998</v>
      </c>
      <c r="I615" s="60">
        <v>1.2994300000000001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20.413309999999999</v>
      </c>
      <c r="I616" s="60">
        <v>5.0228599999999997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37.129820000000002</v>
      </c>
      <c r="I617" s="60">
        <v>7.83725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81</v>
      </c>
      <c r="H618" s="60">
        <v>0</v>
      </c>
      <c r="I618" s="60">
        <v>0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33.089759999999998</v>
      </c>
      <c r="I619" s="60">
        <v>3.28234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19.276160000000001</v>
      </c>
      <c r="I620" s="60">
        <v>5.6712499999999997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3.35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38.479759999999999</v>
      </c>
      <c r="I622" s="60">
        <v>9.6994799999999994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21.1038</v>
      </c>
      <c r="I624" s="60">
        <v>4.5209900000000003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24.259599999999999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41.464100000000002</v>
      </c>
      <c r="I626" s="60">
        <v>14.452909999999999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46.658029999999997</v>
      </c>
      <c r="I627" s="60">
        <v>8.7961200000000002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2.1975799999999999</v>
      </c>
      <c r="I628" s="60">
        <v>0.21803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3.2669700000000002</v>
      </c>
      <c r="I629" s="60">
        <v>9.5039999999999999E-2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15.443910000000001</v>
      </c>
      <c r="I630" s="60">
        <v>3.0896599999999999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29.314509999999999</v>
      </c>
      <c r="I631" s="60">
        <v>5.1575600000000001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83</v>
      </c>
      <c r="H632" s="60">
        <v>47.656999999999996</v>
      </c>
      <c r="I632" s="60">
        <v>24.52572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208.59630000000001</v>
      </c>
      <c r="I633" s="60">
        <v>4.6621100000000002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30.85755</v>
      </c>
      <c r="I634" s="60">
        <v>5.7381200000000003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17.72308</v>
      </c>
      <c r="I635" s="60">
        <v>1.9689399999999999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6.6579499999999996</v>
      </c>
      <c r="I636" s="60">
        <v>4.496E-2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0.10542</v>
      </c>
      <c r="I637" s="60">
        <v>0.44095000000000001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3.3732099999999998</v>
      </c>
      <c r="I638" s="60">
        <v>0.21265999999999999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8.9908699999999993</v>
      </c>
      <c r="I639" s="60">
        <v>2.0111500000000002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83</v>
      </c>
      <c r="H640" s="60">
        <v>8.9730000000000004E-2</v>
      </c>
      <c r="I640" s="60">
        <v>3.48427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81</v>
      </c>
      <c r="H641" s="60">
        <v>3.3178700000000001</v>
      </c>
      <c r="I641" s="60">
        <v>3.2635700000000001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1.9765600000000001</v>
      </c>
      <c r="I642" s="60">
        <v>4.7019999999999999E-2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18.754239999999999</v>
      </c>
      <c r="I643" s="60">
        <v>4.3364099999999999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14.341430000000001</v>
      </c>
      <c r="I644" s="60">
        <v>0.50736999999999999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17.55096</v>
      </c>
      <c r="I645" s="60">
        <v>14.84679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7.6818900000000001</v>
      </c>
      <c r="I646" s="60">
        <v>0.90153000000000005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81</v>
      </c>
      <c r="H647" s="60">
        <v>0.15834999999999999</v>
      </c>
      <c r="I647" s="60">
        <v>5.4850000000000003E-2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96.714119999999994</v>
      </c>
      <c r="I648" s="60">
        <v>31.445129999999999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43.185290000000002</v>
      </c>
      <c r="I649" s="60">
        <v>6.0096100000000003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83</v>
      </c>
      <c r="H650" s="60">
        <v>10.049720000000001</v>
      </c>
      <c r="I650" s="60">
        <v>0.75748000000000004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2.00712</v>
      </c>
      <c r="I651" s="60">
        <v>1.2332399999999999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66.098839999999996</v>
      </c>
      <c r="I652" s="60">
        <v>17.280049999999999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83.390940000000001</v>
      </c>
      <c r="I653" s="60">
        <v>6.78409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77.821460000000002</v>
      </c>
      <c r="I654" s="60">
        <v>5.2852300000000003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39.355379999999997</v>
      </c>
      <c r="I655" s="60">
        <v>6.77386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117.0475</v>
      </c>
      <c r="I656" s="60">
        <v>33.007449999999999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65.559780000000003</v>
      </c>
      <c r="I657" s="60">
        <v>15.928559999999999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81</v>
      </c>
      <c r="H658" s="60">
        <v>10.31786</v>
      </c>
      <c r="I658" s="60">
        <v>5.9536800000000003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41.506160000000001</v>
      </c>
      <c r="I660" s="60">
        <v>9.6553799999999992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41.940570000000001</v>
      </c>
      <c r="I661" s="60">
        <v>3.5241799999999999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19.170059999999999</v>
      </c>
      <c r="I662" s="60">
        <v>5.6627900000000002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32.464449999999999</v>
      </c>
      <c r="I663" s="60">
        <v>2.1279300000000001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81</v>
      </c>
      <c r="H664" s="60">
        <v>1.7068700000000001</v>
      </c>
      <c r="I664" s="60">
        <v>1.4748000000000001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14.575419999999999</v>
      </c>
      <c r="I665" s="60">
        <v>4.4292199999999999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83</v>
      </c>
      <c r="H666" s="60">
        <v>1.72394</v>
      </c>
      <c r="I666" s="60">
        <v>1.03759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56.180489999999999</v>
      </c>
      <c r="I667" s="60">
        <v>4.1779599999999997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22.205410000000001</v>
      </c>
      <c r="I668" s="60">
        <v>8.0206599999999995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0.46188000000000001</v>
      </c>
      <c r="I669" s="60">
        <v>0.31602000000000002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2.3680400000000001</v>
      </c>
      <c r="I670" s="60">
        <v>1.25238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37.728909999999999</v>
      </c>
      <c r="I671" s="60">
        <v>6.0836699999999997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1.7245200000000001</v>
      </c>
      <c r="I672" s="60">
        <v>1.0386299999999999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18.31269</v>
      </c>
      <c r="I673" s="60">
        <v>14.28063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2.6779199999999999</v>
      </c>
      <c r="I674" s="60">
        <v>0.12422999999999999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38.534309999999998</v>
      </c>
      <c r="I675" s="60">
        <v>4.6324399999999999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16.33916</v>
      </c>
      <c r="I676" s="60">
        <v>1.9807300000000001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15.25971</v>
      </c>
      <c r="I677" s="60">
        <v>4.1479200000000001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69.186710000000005</v>
      </c>
      <c r="I678" s="60">
        <v>14.843120000000001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8.2685200000000005</v>
      </c>
      <c r="I679" s="60">
        <v>1.5168200000000001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11.88862</v>
      </c>
      <c r="I680" s="60">
        <v>6.4761699999999998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41.402430000000003</v>
      </c>
      <c r="I681" s="60">
        <v>9.5677000000000003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81</v>
      </c>
      <c r="H682" s="60">
        <v>0</v>
      </c>
      <c r="I682" s="60">
        <v>0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66.424329999999998</v>
      </c>
      <c r="I683" s="60">
        <v>5.8050899999999999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20.10773</v>
      </c>
      <c r="I684" s="60">
        <v>10.33201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3.35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41.2667</v>
      </c>
      <c r="I686" s="60">
        <v>10.94505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23.971170000000001</v>
      </c>
      <c r="I688" s="60">
        <v>5.5374100000000004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23.809609999999999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42.649470000000001</v>
      </c>
      <c r="I690" s="60">
        <v>16.049969999999998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52.637059999999998</v>
      </c>
      <c r="I691" s="60">
        <v>10.312200000000001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2.4832299999999998</v>
      </c>
      <c r="I692" s="60">
        <v>0.26895000000000002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3.4657200000000001</v>
      </c>
      <c r="I693" s="60">
        <v>2.6270000000000002E-2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15.88908</v>
      </c>
      <c r="I694" s="60">
        <v>3.3972600000000002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32.213340000000002</v>
      </c>
      <c r="I695" s="60">
        <v>4.6953899999999997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83</v>
      </c>
      <c r="H696" s="60">
        <v>28.559650000000001</v>
      </c>
      <c r="I696" s="60">
        <v>23.738289999999999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208.52561</v>
      </c>
      <c r="I697" s="60">
        <v>4.9352799999999997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32.16574</v>
      </c>
      <c r="I698" s="60">
        <v>6.5639599999999998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18.552240000000001</v>
      </c>
      <c r="I699" s="60">
        <v>2.4043399999999999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6.8967799999999997</v>
      </c>
      <c r="I700" s="60">
        <v>0.16450999999999999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0.1031</v>
      </c>
      <c r="I701" s="60">
        <v>0.44009999999999999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3.7631000000000001</v>
      </c>
      <c r="I702" s="60">
        <v>0.29946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8.9889700000000001</v>
      </c>
      <c r="I703" s="60">
        <v>2.0407500000000001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83</v>
      </c>
      <c r="H704" s="60">
        <v>1.7183299999999999</v>
      </c>
      <c r="I704" s="60">
        <v>3.6025299999999998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1.7413700000000001</v>
      </c>
      <c r="I705" s="60">
        <v>2.7242099999999998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2.1208</v>
      </c>
      <c r="I706" s="60">
        <v>9.239E-2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18.36298</v>
      </c>
      <c r="I707" s="60">
        <v>4.2377500000000001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14.34967</v>
      </c>
      <c r="I708" s="60">
        <v>0.53891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18.674890000000001</v>
      </c>
      <c r="I709" s="60">
        <v>15.533329999999999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7.9890499999999998</v>
      </c>
      <c r="I710" s="60">
        <v>1.07101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81</v>
      </c>
      <c r="H711" s="60">
        <v>0.15981000000000001</v>
      </c>
      <c r="I711" s="60">
        <v>5.5300000000000002E-2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97.617890000000003</v>
      </c>
      <c r="I712" s="60">
        <v>33.877200000000002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45.508220000000001</v>
      </c>
      <c r="I713" s="60">
        <v>5.8781999999999996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83</v>
      </c>
      <c r="H714" s="60">
        <v>9.4880700000000004</v>
      </c>
      <c r="I714" s="60">
        <v>0.95401999999999998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3.11307</v>
      </c>
      <c r="I715" s="60">
        <v>1.4523200000000001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80.189530000000005</v>
      </c>
      <c r="I716" s="60">
        <v>18.73705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84.909540000000007</v>
      </c>
      <c r="I717" s="60">
        <v>6.8292799999999998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83.686599999999999</v>
      </c>
      <c r="I718" s="60">
        <v>9.0671900000000001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36.088810000000002</v>
      </c>
      <c r="I719" s="60">
        <v>5.9128600000000002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114.43055</v>
      </c>
      <c r="I720" s="60">
        <v>32.66189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65.256469999999993</v>
      </c>
      <c r="I721" s="60">
        <v>15.8462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81</v>
      </c>
      <c r="H722" s="60">
        <v>11.21504</v>
      </c>
      <c r="I722" s="60">
        <v>5.9790099999999997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43.551789999999997</v>
      </c>
      <c r="I724" s="60">
        <v>10.59604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44.870469999999997</v>
      </c>
      <c r="I725" s="60">
        <v>3.1693799999999999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17.924330000000001</v>
      </c>
      <c r="I726" s="60">
        <v>5.2929700000000004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32.461179999999999</v>
      </c>
      <c r="I727" s="60">
        <v>1.9665699999999999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81</v>
      </c>
      <c r="H728" s="60">
        <v>1.4669000000000001</v>
      </c>
      <c r="I728" s="60">
        <v>1.4763299999999999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14.6326</v>
      </c>
      <c r="I729" s="60">
        <v>4.17502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83</v>
      </c>
      <c r="H730" s="60">
        <v>1.60395</v>
      </c>
      <c r="I730" s="60">
        <v>1.1519299999999999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51.972209999999997</v>
      </c>
      <c r="I731" s="60">
        <v>5.4592799999999997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21.67313</v>
      </c>
      <c r="I732" s="60">
        <v>8.3721800000000002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0.46495999999999998</v>
      </c>
      <c r="I733" s="60">
        <v>0.31640000000000001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2.5624600000000002</v>
      </c>
      <c r="I734" s="60">
        <v>1.3281400000000001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37.696890000000003</v>
      </c>
      <c r="I735" s="60">
        <v>6.9590699999999996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1.60486</v>
      </c>
      <c r="I736" s="60">
        <v>1.1534199999999999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19.847989999999999</v>
      </c>
      <c r="I737" s="60">
        <v>13.7537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2.6904499999999998</v>
      </c>
      <c r="I738" s="60">
        <v>0.10358000000000001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38.592230000000001</v>
      </c>
      <c r="I739" s="60">
        <v>4.84626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16.664290000000001</v>
      </c>
      <c r="I740" s="60">
        <v>2.1291000000000002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15.86665</v>
      </c>
      <c r="I741" s="60">
        <v>4.1899300000000004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72.122330000000005</v>
      </c>
      <c r="I742" s="60">
        <v>15.67822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8.45716</v>
      </c>
      <c r="I743" s="60">
        <v>1.5635300000000001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5.4387499999999998</v>
      </c>
      <c r="I744" s="60">
        <v>8.2866499999999998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44.205889999999997</v>
      </c>
      <c r="I745" s="60">
        <v>10.58243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81</v>
      </c>
      <c r="H746" s="60">
        <v>0</v>
      </c>
      <c r="I746" s="60">
        <v>0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61.596249999999998</v>
      </c>
      <c r="I747" s="60">
        <v>4.7930599999999997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21.522369999999999</v>
      </c>
      <c r="I748" s="60">
        <v>9.9708299999999994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3.35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43.824069999999999</v>
      </c>
      <c r="I750" s="60">
        <v>11.739879999999999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28.450600000000001</v>
      </c>
      <c r="I752" s="60">
        <v>6.0948000000000002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31.898569999999999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47.112810000000003</v>
      </c>
      <c r="I754" s="60">
        <v>16.447959999999998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51.055190000000003</v>
      </c>
      <c r="I755" s="60">
        <v>8.8392800000000005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2.8287399999999998</v>
      </c>
      <c r="I756" s="60">
        <v>0.27379999999999999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3.85663</v>
      </c>
      <c r="I757" s="60">
        <v>5.9959999999999999E-2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16.229679999999998</v>
      </c>
      <c r="I758" s="60">
        <v>3.6005099999999999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36.203330000000001</v>
      </c>
      <c r="I759" s="60">
        <v>4.2947199999999999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83</v>
      </c>
      <c r="H760" s="60">
        <v>25.154119999999999</v>
      </c>
      <c r="I760" s="60">
        <v>13.24132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208.44766999999999</v>
      </c>
      <c r="I761" s="60">
        <v>4.6671399999999998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33.863950000000003</v>
      </c>
      <c r="I762" s="60">
        <v>7.1842899999999998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19.388020000000001</v>
      </c>
      <c r="I763" s="60">
        <v>2.5939100000000002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7.0672100000000002</v>
      </c>
      <c r="I764" s="60">
        <v>0.24937999999999999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0.10621</v>
      </c>
      <c r="I765" s="60">
        <v>0.43915999999999999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4.2370999999999999</v>
      </c>
      <c r="I766" s="60">
        <v>0.36664999999999998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8.9838900000000006</v>
      </c>
      <c r="I767" s="60">
        <v>2.0264199999999999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83</v>
      </c>
      <c r="H768" s="60">
        <v>0.66234999999999999</v>
      </c>
      <c r="I768" s="60">
        <v>3.7651599999999998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53.814689999999999</v>
      </c>
      <c r="I769" s="60">
        <v>6.9302200000000003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2.31867</v>
      </c>
      <c r="I770" s="60">
        <v>0.13514000000000001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18.660540000000001</v>
      </c>
      <c r="I771" s="60">
        <v>4.4549599999999998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14.345409999999999</v>
      </c>
      <c r="I772" s="60">
        <v>0.46261000000000002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20.021100000000001</v>
      </c>
      <c r="I773" s="60">
        <v>15.97517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8.2816500000000008</v>
      </c>
      <c r="I774" s="60">
        <v>1.16991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17.404430000000001</v>
      </c>
      <c r="I775" s="60">
        <v>4.8448599999999997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97.951849999999993</v>
      </c>
      <c r="I776" s="60">
        <v>32.400080000000003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46.154879999999999</v>
      </c>
      <c r="I777" s="60">
        <v>5.7804200000000003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83</v>
      </c>
      <c r="H778" s="60">
        <v>8.9981399999999994</v>
      </c>
      <c r="I778" s="60">
        <v>1.0498099999999999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3.1589299999999998</v>
      </c>
      <c r="I779" s="60">
        <v>1.24762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97.119119999999995</v>
      </c>
      <c r="I780" s="60">
        <v>20.303789999999999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86.901560000000003</v>
      </c>
      <c r="I781" s="60">
        <v>6.8385499999999997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103.41279</v>
      </c>
      <c r="I782" s="60">
        <v>8.6640800000000002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35.086649999999999</v>
      </c>
      <c r="I783" s="60">
        <v>5.6654999999999998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117.36906999999999</v>
      </c>
      <c r="I784" s="60">
        <v>31.972809999999999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66.708590000000001</v>
      </c>
      <c r="I785" s="60">
        <v>16.631550000000001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81</v>
      </c>
      <c r="H786" s="60">
        <v>12.274190000000001</v>
      </c>
      <c r="I786" s="60">
        <v>5.61571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46.923569999999998</v>
      </c>
      <c r="I788" s="60">
        <v>11.692909999999999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45.628830000000001</v>
      </c>
      <c r="I789" s="60">
        <v>3.3914900000000001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19.160219999999999</v>
      </c>
      <c r="I790" s="60">
        <v>5.3271199999999999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32.214489999999998</v>
      </c>
      <c r="I791" s="60">
        <v>2.4676100000000001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81</v>
      </c>
      <c r="H792" s="60">
        <v>1.5625599999999999</v>
      </c>
      <c r="I792" s="60">
        <v>1.43058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14.42198</v>
      </c>
      <c r="I793" s="60">
        <v>3.7551000000000001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1.5395099999999999</v>
      </c>
      <c r="I794" s="60">
        <v>1.15872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50.18685</v>
      </c>
      <c r="I795" s="60">
        <v>4.9104200000000002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22.311589999999999</v>
      </c>
      <c r="I796" s="60">
        <v>9.1409699999999994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0.46649000000000002</v>
      </c>
      <c r="I797" s="60">
        <v>0.31635000000000002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2.4788600000000001</v>
      </c>
      <c r="I798" s="60">
        <v>1.27094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35.863630000000001</v>
      </c>
      <c r="I799" s="60">
        <v>8.2398600000000002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1.53999</v>
      </c>
      <c r="I800" s="60">
        <v>1.15991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20.717359999999999</v>
      </c>
      <c r="I801" s="60">
        <v>13.17848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2.67883</v>
      </c>
      <c r="I802" s="60">
        <v>0.11767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28.891190000000002</v>
      </c>
      <c r="I803" s="60">
        <v>3.0151400000000002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16.536090000000002</v>
      </c>
      <c r="I804" s="60">
        <v>2.11212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16.63973</v>
      </c>
      <c r="I805" s="60">
        <v>4.0610999999999997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74.2089</v>
      </c>
      <c r="I806" s="60">
        <v>15.03495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8.4597800000000003</v>
      </c>
      <c r="I807" s="60">
        <v>1.55962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0.77002000000000004</v>
      </c>
      <c r="I808" s="60">
        <v>8.3122199999999999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47.608460000000001</v>
      </c>
      <c r="I809" s="60">
        <v>11.935320000000001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81</v>
      </c>
      <c r="H810" s="60">
        <v>0</v>
      </c>
      <c r="I810" s="60">
        <v>0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59.689390000000003</v>
      </c>
      <c r="I811" s="60">
        <v>5.12662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21.503820000000001</v>
      </c>
      <c r="I812" s="60">
        <v>9.91629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3.35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44.967379999999999</v>
      </c>
      <c r="I814" s="60">
        <v>12.02745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29.415430000000001</v>
      </c>
      <c r="I816" s="60">
        <v>6.3550700000000004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31.057590000000001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50.217930000000003</v>
      </c>
      <c r="I818" s="60">
        <v>15.33488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35.480919999999998</v>
      </c>
      <c r="I819" s="60">
        <v>6.0434400000000004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2.5943000000000001</v>
      </c>
      <c r="I820" s="60">
        <v>4.53E-2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4.6473800000000001</v>
      </c>
      <c r="I821" s="60">
        <v>0.24807999999999999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16.227910000000001</v>
      </c>
      <c r="I822" s="60">
        <v>3.64737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36.204470000000001</v>
      </c>
      <c r="I823" s="60">
        <v>4.3108000000000004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33.270829999999997</v>
      </c>
      <c r="I824" s="60">
        <v>12.132059999999999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208.55619999999999</v>
      </c>
      <c r="I825" s="60">
        <v>4.3018999999999998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33.574100000000001</v>
      </c>
      <c r="I826" s="60">
        <v>7.2788599999999999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19.23423</v>
      </c>
      <c r="I827" s="60">
        <v>2.57056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6.9663700000000004</v>
      </c>
      <c r="I828" s="60">
        <v>0.24723000000000001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0.10836999999999999</v>
      </c>
      <c r="I829" s="60">
        <v>0.43913999999999997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4.0738500000000002</v>
      </c>
      <c r="I830" s="60">
        <v>0.37834000000000001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8.9902499999999996</v>
      </c>
      <c r="I831" s="60">
        <v>2.0009899999999998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83</v>
      </c>
      <c r="H832" s="60">
        <v>0.10581</v>
      </c>
      <c r="I832" s="60">
        <v>3.7672599999999998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57.74727</v>
      </c>
      <c r="I833" s="60">
        <v>7.5746500000000001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2.1933400000000001</v>
      </c>
      <c r="I834" s="60">
        <v>0.12737999999999999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18.875319999999999</v>
      </c>
      <c r="I835" s="60">
        <v>4.4831099999999999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14.36768</v>
      </c>
      <c r="I836" s="60">
        <v>0.39158999999999999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19.990379999999998</v>
      </c>
      <c r="I837" s="60">
        <v>15.86037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8.2122700000000002</v>
      </c>
      <c r="I838" s="60">
        <v>1.1685099999999999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21.927479999999999</v>
      </c>
      <c r="I839" s="60">
        <v>6.7691600000000003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92.409769999999995</v>
      </c>
      <c r="I840" s="60">
        <v>30.172460000000001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46.7864</v>
      </c>
      <c r="I841" s="60">
        <v>5.7186599999999999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83</v>
      </c>
      <c r="H842" s="60">
        <v>8.9374300000000009</v>
      </c>
      <c r="I842" s="60">
        <v>1.04358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2.66601</v>
      </c>
      <c r="I843" s="60">
        <v>1.1228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100.33496</v>
      </c>
      <c r="I844" s="60">
        <v>20.60249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87.36824</v>
      </c>
      <c r="I845" s="60">
        <v>6.8454600000000001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108.22539</v>
      </c>
      <c r="I846" s="60">
        <v>11.232390000000001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34.756489999999999</v>
      </c>
      <c r="I847" s="60">
        <v>5.6877399999999998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118.12204</v>
      </c>
      <c r="I848" s="60">
        <v>32.740850000000002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66.671279999999996</v>
      </c>
      <c r="I849" s="60">
        <v>16.98779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81</v>
      </c>
      <c r="H850" s="60">
        <v>9.4918499999999995</v>
      </c>
      <c r="I850" s="60">
        <v>5.2226999999999997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47.732869999999998</v>
      </c>
      <c r="I852" s="60">
        <v>12.156840000000001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47.279690000000002</v>
      </c>
      <c r="I853" s="60">
        <v>3.96238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81</v>
      </c>
      <c r="H854" s="60">
        <v>24.242540000000002</v>
      </c>
      <c r="I854" s="60">
        <v>6.5009199999999998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32.10501</v>
      </c>
      <c r="I855" s="60">
        <v>2.1355900000000001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81</v>
      </c>
      <c r="H856" s="60">
        <v>1.8085199999999999</v>
      </c>
      <c r="I856" s="60">
        <v>1.5779399999999999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83</v>
      </c>
      <c r="H857" s="60">
        <v>14.39344</v>
      </c>
      <c r="I857" s="60">
        <v>4.0549200000000001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1.0369699999999999</v>
      </c>
      <c r="I858" s="60">
        <v>1.3288199999999999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52.896129999999999</v>
      </c>
      <c r="I859" s="60">
        <v>3.7301199999999999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23.697320000000001</v>
      </c>
      <c r="I860" s="60">
        <v>8.41296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0.45795999999999998</v>
      </c>
      <c r="I861" s="60">
        <v>0.31275999999999998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2.43459</v>
      </c>
      <c r="I862" s="60">
        <v>1.30121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27.513390000000001</v>
      </c>
      <c r="I863" s="60">
        <v>7.03505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1.0371600000000001</v>
      </c>
      <c r="I864" s="60">
        <v>1.3301099999999999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20.415189999999999</v>
      </c>
      <c r="I865" s="60">
        <v>13.40799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2.63056</v>
      </c>
      <c r="I866" s="60">
        <v>0.15967000000000001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83</v>
      </c>
      <c r="H867" s="60">
        <v>8.5054800000000004</v>
      </c>
      <c r="I867" s="60">
        <v>0.15917000000000001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16.499610000000001</v>
      </c>
      <c r="I868" s="60">
        <v>2.2105600000000001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16.933630000000001</v>
      </c>
      <c r="I869" s="60">
        <v>4.4387999999999996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76.194969999999998</v>
      </c>
      <c r="I870" s="60">
        <v>15.840400000000001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8.6834000000000007</v>
      </c>
      <c r="I871" s="60">
        <v>1.6069800000000001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4.6084699999999996</v>
      </c>
      <c r="I872" s="60">
        <v>7.0750999999999999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49.267099999999999</v>
      </c>
      <c r="I873" s="60">
        <v>12.86463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81</v>
      </c>
      <c r="H874" s="60">
        <v>0</v>
      </c>
      <c r="I874" s="60">
        <v>0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67.034350000000003</v>
      </c>
      <c r="I875" s="60">
        <v>5.3799200000000003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19.66545</v>
      </c>
      <c r="I876" s="60">
        <v>10.23559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3.35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43.158290000000001</v>
      </c>
      <c r="I878" s="60">
        <v>11.83487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28.54243</v>
      </c>
      <c r="I880" s="60">
        <v>6.51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27.348739999999999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44.790379999999999</v>
      </c>
      <c r="I882" s="60">
        <v>13.659800000000001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39.732579999999999</v>
      </c>
      <c r="I883" s="60">
        <v>8.0772399999999998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2.1362299999999999</v>
      </c>
      <c r="I884" s="60">
        <v>7.1220000000000006E-2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7.3085100000000001</v>
      </c>
      <c r="I885" s="60">
        <v>0.94172999999999996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16.02224</v>
      </c>
      <c r="I886" s="60">
        <v>3.5912099999999998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33.182119999999998</v>
      </c>
      <c r="I887" s="60">
        <v>4.26668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21.936430000000001</v>
      </c>
      <c r="I888" s="60">
        <v>12.011480000000001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207.71766</v>
      </c>
      <c r="I889" s="60">
        <v>4.6802599999999996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31.968540000000001</v>
      </c>
      <c r="I890" s="60">
        <v>7.0200300000000002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18.389309999999998</v>
      </c>
      <c r="I891" s="60">
        <v>2.4674800000000001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6.9388100000000001</v>
      </c>
      <c r="I892" s="60">
        <v>0.24415000000000001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0.10675</v>
      </c>
      <c r="I893" s="60">
        <v>0.43895000000000001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3.3416600000000001</v>
      </c>
      <c r="I894" s="60">
        <v>0.37375999999999998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8.9866700000000002</v>
      </c>
      <c r="I895" s="60">
        <v>2.03166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83</v>
      </c>
      <c r="H896" s="60">
        <v>0.20657</v>
      </c>
      <c r="I896" s="60">
        <v>3.8120099999999999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48.227989999999998</v>
      </c>
      <c r="I897" s="60">
        <v>6.1753200000000001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1.93068</v>
      </c>
      <c r="I898" s="60">
        <v>0.12174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18.137879999999999</v>
      </c>
      <c r="I899" s="60">
        <v>4.4162499999999998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14.349690000000001</v>
      </c>
      <c r="I900" s="60">
        <v>0.46378999999999998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18.851569999999999</v>
      </c>
      <c r="I901" s="60">
        <v>15.762930000000001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8.1194100000000002</v>
      </c>
      <c r="I902" s="60">
        <v>1.1519299999999999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17.99427</v>
      </c>
      <c r="I903" s="60">
        <v>6.9337999999999997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80.61009</v>
      </c>
      <c r="I904" s="60">
        <v>28.23049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47.352710000000002</v>
      </c>
      <c r="I905" s="60">
        <v>5.7024900000000001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83</v>
      </c>
      <c r="H906" s="60">
        <v>8.5017399999999999</v>
      </c>
      <c r="I906" s="60">
        <v>1.0304599999999999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2.8363299999999998</v>
      </c>
      <c r="I907" s="60">
        <v>1.1470400000000001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111.15208</v>
      </c>
      <c r="I908" s="60">
        <v>22.135739999999998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87.170330000000007</v>
      </c>
      <c r="I909" s="60">
        <v>6.8463000000000003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122.5513</v>
      </c>
      <c r="I910" s="60">
        <v>13.71533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34.54101</v>
      </c>
      <c r="I911" s="60">
        <v>5.7915700000000001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117.25046</v>
      </c>
      <c r="I912" s="60">
        <v>34.625869999999999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66.209270000000004</v>
      </c>
      <c r="I913" s="60">
        <v>17.079249999999998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81</v>
      </c>
      <c r="H914" s="60">
        <v>11.05265</v>
      </c>
      <c r="I914" s="60">
        <v>4.9321999999999999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47.09769</v>
      </c>
      <c r="I916" s="60">
        <v>12.08595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45.772629999999999</v>
      </c>
      <c r="I917" s="60">
        <v>4.0049799999999998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81</v>
      </c>
      <c r="H918" s="60">
        <v>25.165150000000001</v>
      </c>
      <c r="I918" s="60">
        <v>7.3230399999999998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33.459829999999997</v>
      </c>
      <c r="I919" s="60">
        <v>1.2776700000000001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81</v>
      </c>
      <c r="H920" s="60">
        <v>1.3281799999999999</v>
      </c>
      <c r="I920" s="60">
        <v>2.13347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15.403280000000001</v>
      </c>
      <c r="I921" s="60">
        <v>4.7281300000000002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1.0466599999999999</v>
      </c>
      <c r="I922" s="60">
        <v>1.4212800000000001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49.569420000000001</v>
      </c>
      <c r="I923" s="60">
        <v>3.5169700000000002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23.683959999999999</v>
      </c>
      <c r="I924" s="60">
        <v>8.7591999999999999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0.45578000000000002</v>
      </c>
      <c r="I925" s="60">
        <v>0.31056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2.6798600000000001</v>
      </c>
      <c r="I926" s="60">
        <v>1.37896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29.13964</v>
      </c>
      <c r="I927" s="60">
        <v>5.2388000000000003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1.0468</v>
      </c>
      <c r="I928" s="60">
        <v>1.42262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24.06887</v>
      </c>
      <c r="I929" s="60">
        <v>13.02163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2.5595500000000002</v>
      </c>
      <c r="I930" s="60">
        <v>0.18160000000000001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83</v>
      </c>
      <c r="H931" s="60">
        <v>1.7537400000000001</v>
      </c>
      <c r="I931" s="60">
        <v>0.21279000000000001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16.435390000000002</v>
      </c>
      <c r="I932" s="60">
        <v>2.1547700000000001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15.99198</v>
      </c>
      <c r="I933" s="60">
        <v>3.9784000000000002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73.118679999999998</v>
      </c>
      <c r="I934" s="60">
        <v>15.004379999999999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8.8453800000000005</v>
      </c>
      <c r="I935" s="60">
        <v>1.6930099999999999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22.180209999999999</v>
      </c>
      <c r="I936" s="60">
        <v>5.5228999999999999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46.195999999999998</v>
      </c>
      <c r="I937" s="60">
        <v>12.553129999999999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81</v>
      </c>
      <c r="H938" s="60">
        <v>0</v>
      </c>
      <c r="I938" s="60">
        <v>0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69.495580000000004</v>
      </c>
      <c r="I939" s="60">
        <v>6.4725700000000002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18.70664</v>
      </c>
      <c r="I940" s="60">
        <v>10.44004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3.35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41.093359999999997</v>
      </c>
      <c r="I942" s="60">
        <v>11.453480000000001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27.10671</v>
      </c>
      <c r="I944" s="60">
        <v>6.3581099999999999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19.053329999999999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41.586880000000001</v>
      </c>
      <c r="I946" s="60">
        <v>12.36998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36.576720000000002</v>
      </c>
      <c r="I947" s="60">
        <v>10.8094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1.8782099999999999</v>
      </c>
      <c r="I948" s="60">
        <v>3.6339999999999997E-2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6.8204900000000004</v>
      </c>
      <c r="I949" s="60">
        <v>0.89725999999999995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15.534789999999999</v>
      </c>
      <c r="I950" s="60">
        <v>3.35792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30.494150000000001</v>
      </c>
      <c r="I951" s="60">
        <v>3.9895800000000001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81</v>
      </c>
      <c r="H952" s="60">
        <v>2.4854099999999999</v>
      </c>
      <c r="I952" s="60">
        <v>12.526949999999999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207.80214000000001</v>
      </c>
      <c r="I953" s="60">
        <v>5.7007899999999996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31.058820000000001</v>
      </c>
      <c r="I954" s="60">
        <v>6.7345100000000002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17.99624</v>
      </c>
      <c r="I955" s="60">
        <v>2.4236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6.9282300000000001</v>
      </c>
      <c r="I956" s="60">
        <v>0.24257000000000001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0.10759000000000001</v>
      </c>
      <c r="I957" s="60">
        <v>0.43874000000000002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2.9579200000000001</v>
      </c>
      <c r="I958" s="60">
        <v>0.34484999999999999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8.9853199999999998</v>
      </c>
      <c r="I959" s="60">
        <v>2.0355799999999999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83</v>
      </c>
      <c r="H960" s="60">
        <v>1.0678799999999999</v>
      </c>
      <c r="I960" s="60">
        <v>3.7985199999999999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54.765599999999999</v>
      </c>
      <c r="I961" s="60">
        <v>7.8249599999999999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1.8811</v>
      </c>
      <c r="I962" s="60">
        <v>0.16761999999999999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18.049320000000002</v>
      </c>
      <c r="I963" s="60">
        <v>4.3983499999999998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14.34366</v>
      </c>
      <c r="I964" s="60">
        <v>0.68042000000000002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17.749669999999998</v>
      </c>
      <c r="I965" s="60">
        <v>15.70166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8.0629299999999997</v>
      </c>
      <c r="I966" s="60">
        <v>1.1376599999999999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19.916119999999999</v>
      </c>
      <c r="I967" s="60">
        <v>8.7875300000000003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53.41348</v>
      </c>
      <c r="I968" s="60">
        <v>21.23189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47.912590000000002</v>
      </c>
      <c r="I969" s="60">
        <v>5.8280500000000002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83</v>
      </c>
      <c r="H970" s="60">
        <v>6.6013400000000004</v>
      </c>
      <c r="I970" s="60">
        <v>1.62069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4.9576500000000001</v>
      </c>
      <c r="I971" s="60">
        <v>1.7771999999999999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102.48607</v>
      </c>
      <c r="I972" s="60">
        <v>22.532889999999998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82.831670000000003</v>
      </c>
      <c r="I973" s="60">
        <v>6.50868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115.8818</v>
      </c>
      <c r="I974" s="60">
        <v>15.79228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29.520299999999999</v>
      </c>
      <c r="I975" s="60">
        <v>4.7920999999999996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117.66406000000001</v>
      </c>
      <c r="I976" s="60">
        <v>35.328560000000003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65.375200000000007</v>
      </c>
      <c r="I977" s="60">
        <v>16.605080000000001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81</v>
      </c>
      <c r="H978" s="60">
        <v>8.0114900000000002</v>
      </c>
      <c r="I978" s="60">
        <v>4.7303499999999996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45.049379999999999</v>
      </c>
      <c r="I980" s="60">
        <v>11.50897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46.050640000000001</v>
      </c>
      <c r="I981" s="60">
        <v>4.0637699999999999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81</v>
      </c>
      <c r="H982" s="60">
        <v>25.19735</v>
      </c>
      <c r="I982" s="60">
        <v>7.6356000000000002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37.768500000000003</v>
      </c>
      <c r="I983" s="60">
        <v>1.4702999999999999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81</v>
      </c>
      <c r="H984" s="60">
        <v>0.85931999999999997</v>
      </c>
      <c r="I984" s="60">
        <v>2.50495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18.43102</v>
      </c>
      <c r="I985" s="60">
        <v>5.3044500000000001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1.11911</v>
      </c>
      <c r="I986" s="60">
        <v>1.48437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47.746609999999997</v>
      </c>
      <c r="I987" s="60">
        <v>3.5890499999999999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23.441970000000001</v>
      </c>
      <c r="I988" s="60">
        <v>8.7077200000000001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0.46373999999999999</v>
      </c>
      <c r="I989" s="60">
        <v>0.31326999999999999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81</v>
      </c>
      <c r="H990" s="60">
        <v>2.7234099999999999</v>
      </c>
      <c r="I990" s="60">
        <v>1.3522799999999999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83</v>
      </c>
      <c r="H991" s="60">
        <v>35.660290000000003</v>
      </c>
      <c r="I991" s="60">
        <v>4.5865299999999998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1.11931</v>
      </c>
      <c r="I992" s="60">
        <v>1.4857499999999999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28.089559999999999</v>
      </c>
      <c r="I993" s="60">
        <v>12.152419999999999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2.5904400000000001</v>
      </c>
      <c r="I994" s="60">
        <v>0.14504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0.18547</v>
      </c>
      <c r="I995" s="60">
        <v>0.18931999999999999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16.369689999999999</v>
      </c>
      <c r="I996" s="60">
        <v>2.1369699999999998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15.42977</v>
      </c>
      <c r="I997" s="60">
        <v>3.76891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71.011150000000001</v>
      </c>
      <c r="I998" s="60">
        <v>14.07611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8.6810600000000004</v>
      </c>
      <c r="I999" s="60">
        <v>1.6510199999999999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26.59132</v>
      </c>
      <c r="I1000" s="60">
        <v>5.5632400000000004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41.939309999999999</v>
      </c>
      <c r="I1001" s="60">
        <v>11.46846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81</v>
      </c>
      <c r="H1002" s="60">
        <v>0</v>
      </c>
      <c r="I1002" s="60">
        <v>0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56.081589999999998</v>
      </c>
      <c r="I1003" s="60">
        <v>5.85555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18.18271</v>
      </c>
      <c r="I1004" s="60">
        <v>10.62988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1.3338300000000001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40.366410000000002</v>
      </c>
      <c r="I1006" s="60">
        <v>11.15593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28.146940000000001</v>
      </c>
      <c r="I1008" s="60">
        <v>6.3219099999999999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18.262419999999999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39.034109999999998</v>
      </c>
      <c r="I1010" s="60">
        <v>11.99343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41.226410000000001</v>
      </c>
      <c r="I1011" s="60">
        <v>12.457140000000001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1.75413</v>
      </c>
      <c r="I1012" s="60">
        <v>2.3800000000000002E-2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6.6002900000000002</v>
      </c>
      <c r="I1013" s="60">
        <v>0.81506000000000001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14.8954</v>
      </c>
      <c r="I1014" s="60">
        <v>3.0491600000000001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30.04083</v>
      </c>
      <c r="I1015" s="60">
        <v>3.9638100000000001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81</v>
      </c>
      <c r="H1016" s="60">
        <v>2.48759</v>
      </c>
      <c r="I1016" s="60">
        <v>13.891730000000001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207.70124000000001</v>
      </c>
      <c r="I1017" s="60">
        <v>6.0433599999999998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30.751760000000001</v>
      </c>
      <c r="I1018" s="60">
        <v>6.5150600000000001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17.640999999999998</v>
      </c>
      <c r="I1019" s="60">
        <v>2.3466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6.93818</v>
      </c>
      <c r="I1020" s="60">
        <v>0.22772999999999999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0.10927000000000001</v>
      </c>
      <c r="I1021" s="60">
        <v>0.43813000000000002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2.9179400000000002</v>
      </c>
      <c r="I1022" s="60">
        <v>0.31709999999999999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8.9853299999999994</v>
      </c>
      <c r="I1023" s="60">
        <v>2.0369000000000002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83</v>
      </c>
      <c r="H1024" s="60">
        <v>1.2653700000000001</v>
      </c>
      <c r="I1024" s="60">
        <v>3.71523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57.167319999999997</v>
      </c>
      <c r="I1025" s="60">
        <v>9.2182600000000008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1.8711</v>
      </c>
      <c r="I1026" s="60">
        <v>0.16511999999999999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17.431460000000001</v>
      </c>
      <c r="I1027" s="60">
        <v>4.1185900000000002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14.355560000000001</v>
      </c>
      <c r="I1028" s="60">
        <v>0.76693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17.11673</v>
      </c>
      <c r="I1029" s="60">
        <v>15.476100000000001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8.0758899999999993</v>
      </c>
      <c r="I1030" s="60">
        <v>1.08172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20.999279999999999</v>
      </c>
      <c r="I1031" s="60">
        <v>9.3485200000000006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53.675719999999998</v>
      </c>
      <c r="I1032" s="60">
        <v>21.907800000000002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48.55912</v>
      </c>
      <c r="I1033" s="60">
        <v>5.8414700000000002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83</v>
      </c>
      <c r="H1034" s="60">
        <v>7.3170999999999999</v>
      </c>
      <c r="I1034" s="60">
        <v>1.75773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4.4348299999999998</v>
      </c>
      <c r="I1035" s="60">
        <v>1.67597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98.5518</v>
      </c>
      <c r="I1036" s="60">
        <v>25.866240000000001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83.188869999999994</v>
      </c>
      <c r="I1037" s="60">
        <v>6.5622199999999999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109.18562</v>
      </c>
      <c r="I1038" s="60">
        <v>20.514009999999999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26.908719999999999</v>
      </c>
      <c r="I1039" s="60">
        <v>4.1553500000000003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113.5017</v>
      </c>
      <c r="I1040" s="60">
        <v>34.192909999999998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60.947659999999999</v>
      </c>
      <c r="I1041" s="60">
        <v>13.807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81</v>
      </c>
      <c r="H1042" s="60">
        <v>7.2557600000000004</v>
      </c>
      <c r="I1042" s="60">
        <v>4.76999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44.297669999999997</v>
      </c>
      <c r="I1044" s="60">
        <v>11.24118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45.92033</v>
      </c>
      <c r="I1045" s="60">
        <v>3.8693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81</v>
      </c>
      <c r="H1046" s="60">
        <v>25.57536</v>
      </c>
      <c r="I1046" s="60">
        <v>7.5556000000000001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39.085079999999998</v>
      </c>
      <c r="I1047" s="60">
        <v>1.9718800000000001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81</v>
      </c>
      <c r="H1048" s="60">
        <v>1.4722500000000001</v>
      </c>
      <c r="I1048" s="60">
        <v>2.24492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19.333729999999999</v>
      </c>
      <c r="I1049" s="60">
        <v>5.6413099999999998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83</v>
      </c>
      <c r="H1050" s="60">
        <v>0.42946000000000001</v>
      </c>
      <c r="I1050" s="60">
        <v>1.2172000000000001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47.796050000000001</v>
      </c>
      <c r="I1051" s="60">
        <v>3.5093000000000001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18.668749999999999</v>
      </c>
      <c r="I1052" s="60">
        <v>8.6137599999999992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0.47099999999999997</v>
      </c>
      <c r="I1053" s="60">
        <v>0.31664999999999999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81</v>
      </c>
      <c r="H1054" s="60">
        <v>2.63693</v>
      </c>
      <c r="I1054" s="60">
        <v>1.33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83</v>
      </c>
      <c r="H1055" s="60">
        <v>36.729509999999998</v>
      </c>
      <c r="I1055" s="60">
        <v>4.01274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0.42930000000000001</v>
      </c>
      <c r="I1056" s="60">
        <v>1.2183600000000001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27.051600000000001</v>
      </c>
      <c r="I1057" s="60">
        <v>12.326420000000001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2.5768300000000002</v>
      </c>
      <c r="I1058" s="60">
        <v>0.15623999999999999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83</v>
      </c>
      <c r="H1059" s="60">
        <v>0.18345</v>
      </c>
      <c r="I1059" s="60">
        <v>0.23751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15.89634</v>
      </c>
      <c r="I1060" s="60">
        <v>1.9311100000000001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15.154820000000001</v>
      </c>
      <c r="I1061" s="60">
        <v>3.6929699999999999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67.592609999999993</v>
      </c>
      <c r="I1062" s="60">
        <v>13.12692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8.6332000000000004</v>
      </c>
      <c r="I1063" s="60">
        <v>1.6251599999999999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27.670190000000002</v>
      </c>
      <c r="I1064" s="60">
        <v>6.3559700000000001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39.826740000000001</v>
      </c>
      <c r="I1065" s="60">
        <v>10.69604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81</v>
      </c>
      <c r="H1066" s="60">
        <v>0</v>
      </c>
      <c r="I1066" s="60">
        <v>0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55.173070000000003</v>
      </c>
      <c r="I1067" s="60">
        <v>5.2293399999999997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17.888639999999999</v>
      </c>
      <c r="I1068" s="60">
        <v>10.820959999999999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81</v>
      </c>
      <c r="H1069" s="60">
        <v>0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39.995739999999998</v>
      </c>
      <c r="I1070" s="60">
        <v>10.5876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27.074770000000001</v>
      </c>
      <c r="I1072" s="60">
        <v>5.9548300000000003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18.864820000000002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39.672080000000001</v>
      </c>
      <c r="I1074" s="60">
        <v>11.55852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39.495939999999997</v>
      </c>
      <c r="I1075" s="60">
        <v>12.447179999999999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1.68459</v>
      </c>
      <c r="I1076" s="60">
        <v>5.8200000000000002E-2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6.5844899999999997</v>
      </c>
      <c r="I1077" s="60">
        <v>0.73990999999999996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14.63045</v>
      </c>
      <c r="I1078" s="60">
        <v>2.8746100000000001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29.548549999999999</v>
      </c>
      <c r="I1079" s="60">
        <v>3.6046900000000002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81</v>
      </c>
      <c r="H1080" s="60">
        <v>2.48963</v>
      </c>
      <c r="I1080" s="60">
        <v>14.885070000000001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208.42518000000001</v>
      </c>
      <c r="I1081" s="60">
        <v>6.3355300000000003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30.607250000000001</v>
      </c>
      <c r="I1082" s="60">
        <v>6.2196899999999999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17.116070000000001</v>
      </c>
      <c r="I1083" s="60">
        <v>2.2073399999999999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6.8845299999999998</v>
      </c>
      <c r="I1084" s="60">
        <v>0.18804000000000001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0.11094</v>
      </c>
      <c r="I1085" s="60">
        <v>0.43895000000000001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2.9120300000000001</v>
      </c>
      <c r="I1086" s="60">
        <v>0.26567000000000002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8.9900099999999998</v>
      </c>
      <c r="I1087" s="60">
        <v>2.0338599999999998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83</v>
      </c>
      <c r="H1088" s="60">
        <v>1.72176</v>
      </c>
      <c r="I1088" s="60">
        <v>3.59971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48.72495</v>
      </c>
      <c r="I1089" s="60">
        <v>8.2168799999999997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1.8773899999999999</v>
      </c>
      <c r="I1090" s="60">
        <v>0.14194000000000001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17.032979999999998</v>
      </c>
      <c r="I1091" s="60">
        <v>3.8101500000000001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8.9334299999999995</v>
      </c>
      <c r="I1092" s="60">
        <v>7.2950000000000001E-2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21.87838</v>
      </c>
      <c r="I1093" s="60">
        <v>14.38137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7.9991700000000003</v>
      </c>
      <c r="I1094" s="60">
        <v>0.96094000000000002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17.711259999999999</v>
      </c>
      <c r="I1095" s="60">
        <v>9.23855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53.719329999999999</v>
      </c>
      <c r="I1096" s="60">
        <v>22.453759999999999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48.634799999999998</v>
      </c>
      <c r="I1097" s="60">
        <v>6.2983099999999999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83</v>
      </c>
      <c r="H1098" s="60">
        <v>7.4557799999999999</v>
      </c>
      <c r="I1098" s="60">
        <v>1.68485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4.6735600000000002</v>
      </c>
      <c r="I1099" s="60">
        <v>1.40154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95.264150000000001</v>
      </c>
      <c r="I1100" s="60">
        <v>25.936129999999999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86.573759999999993</v>
      </c>
      <c r="I1101" s="60">
        <v>6.8887900000000002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106.27991</v>
      </c>
      <c r="I1102" s="60">
        <v>18.325769999999999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26.603909999999999</v>
      </c>
      <c r="I1103" s="60">
        <v>4.00488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118.70019000000001</v>
      </c>
      <c r="I1104" s="60">
        <v>35.476939999999999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65.312849999999997</v>
      </c>
      <c r="I1105" s="60">
        <v>15.843109999999999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81</v>
      </c>
      <c r="H1106" s="60">
        <v>8.6834699999999998</v>
      </c>
      <c r="I1106" s="60">
        <v>5.2872700000000004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43.856729999999999</v>
      </c>
      <c r="I1108" s="60">
        <v>10.73503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45.367690000000003</v>
      </c>
      <c r="I1109" s="60">
        <v>3.7844799999999998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17.872800000000002</v>
      </c>
      <c r="I1110" s="60">
        <v>6.5151300000000001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41.762349999999998</v>
      </c>
      <c r="I1111" s="60">
        <v>3.1912400000000001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81</v>
      </c>
      <c r="H1112" s="60">
        <v>1.99529</v>
      </c>
      <c r="I1112" s="60">
        <v>1.89832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21.222760000000001</v>
      </c>
      <c r="I1113" s="60">
        <v>6.35907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81</v>
      </c>
      <c r="H1114" s="60">
        <v>0.26129000000000002</v>
      </c>
      <c r="I1114" s="60">
        <v>0.86855000000000004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58.681460000000001</v>
      </c>
      <c r="I1115" s="60">
        <v>3.86212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14.498250000000001</v>
      </c>
      <c r="I1116" s="60">
        <v>8.0855800000000002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0.47028999999999999</v>
      </c>
      <c r="I1117" s="60">
        <v>0.32068999999999998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81</v>
      </c>
      <c r="H1118" s="60">
        <v>2.7200500000000001</v>
      </c>
      <c r="I1118" s="60">
        <v>1.21234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83</v>
      </c>
      <c r="H1119" s="60">
        <v>40.069809999999997</v>
      </c>
      <c r="I1119" s="60">
        <v>2.95492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83</v>
      </c>
      <c r="H1120" s="60">
        <v>0.26180999999999999</v>
      </c>
      <c r="I1120" s="60">
        <v>0.86941000000000002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21.377500000000001</v>
      </c>
      <c r="I1121" s="60">
        <v>13.58154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2.5826799999999999</v>
      </c>
      <c r="I1122" s="60">
        <v>0.25769999999999998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28.157550000000001</v>
      </c>
      <c r="I1123" s="60">
        <v>2.9044300000000001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15.26896</v>
      </c>
      <c r="I1124" s="60">
        <v>1.6099300000000001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15.169180000000001</v>
      </c>
      <c r="I1125" s="60">
        <v>3.66351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64.719309999999993</v>
      </c>
      <c r="I1126" s="60">
        <v>12.34849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8.8203899999999997</v>
      </c>
      <c r="I1127" s="60">
        <v>1.7078199999999999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9.8008000000000006</v>
      </c>
      <c r="I1128" s="60">
        <v>5.8921200000000002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38.763080000000002</v>
      </c>
      <c r="I1129" s="60">
        <v>10.019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81</v>
      </c>
      <c r="H1130" s="60">
        <v>0</v>
      </c>
      <c r="I1130" s="60">
        <v>0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63.966670000000001</v>
      </c>
      <c r="I1131" s="60">
        <v>7.3985200000000004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18.554210000000001</v>
      </c>
      <c r="I1132" s="60">
        <v>10.910270000000001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2.0812599999999999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40.99391</v>
      </c>
      <c r="I1134" s="60">
        <v>9.9908400000000004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25.978899999999999</v>
      </c>
      <c r="I1136" s="60">
        <v>5.5304799999999998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18.133320000000001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34.11694</v>
      </c>
      <c r="I1138" s="60">
        <v>11.589980000000001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46.852029999999999</v>
      </c>
      <c r="I1139" s="60">
        <v>14.43709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1.89079</v>
      </c>
      <c r="I1140" s="60">
        <v>6.9760000000000003E-2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7.3532599999999997</v>
      </c>
      <c r="I1141" s="60">
        <v>0.64534000000000002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14.78246</v>
      </c>
      <c r="I1142" s="60">
        <v>2.7467199999999998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30.24774</v>
      </c>
      <c r="I1143" s="60">
        <v>3.1905100000000002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81</v>
      </c>
      <c r="H1144" s="60">
        <v>2.49424</v>
      </c>
      <c r="I1144" s="60">
        <v>16.093789999999998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229.19650999999999</v>
      </c>
      <c r="I1145" s="60">
        <v>6.8918400000000002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32.698459999999997</v>
      </c>
      <c r="I1146" s="60">
        <v>6.1549699999999996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18.207799999999999</v>
      </c>
      <c r="I1147" s="60">
        <v>2.1037400000000002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6.7788399999999998</v>
      </c>
      <c r="I1148" s="60">
        <v>0.12512999999999999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0.11106000000000001</v>
      </c>
      <c r="I1149" s="60">
        <v>0.43976999999999999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3.4073500000000001</v>
      </c>
      <c r="I1150" s="60">
        <v>0.23282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8.9878900000000002</v>
      </c>
      <c r="I1151" s="60">
        <v>2.0423499999999999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83</v>
      </c>
      <c r="H1152" s="60">
        <v>2.5772599999999999</v>
      </c>
      <c r="I1152" s="60">
        <v>3.5285799999999998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50.350679999999997</v>
      </c>
      <c r="I1153" s="60">
        <v>10.371219999999999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2.1034000000000002</v>
      </c>
      <c r="I1154" s="60">
        <v>0.10613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18.270710000000001</v>
      </c>
      <c r="I1155" s="60">
        <v>3.6955900000000002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8.8470399999999998</v>
      </c>
      <c r="I1156" s="60">
        <v>0.10773000000000001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22.954219999999999</v>
      </c>
      <c r="I1157" s="60">
        <v>13.93112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8.6675599999999999</v>
      </c>
      <c r="I1158" s="60">
        <v>0.84952000000000005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18.091100000000001</v>
      </c>
      <c r="I1159" s="60">
        <v>9.5576500000000006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55.198320000000002</v>
      </c>
      <c r="I1160" s="60">
        <v>23.11421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53.716650000000001</v>
      </c>
      <c r="I1161" s="60">
        <v>6.5645600000000002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83</v>
      </c>
      <c r="H1162" s="60">
        <v>7.4635899999999999</v>
      </c>
      <c r="I1162" s="60">
        <v>1.96943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6.6961199999999996</v>
      </c>
      <c r="I1163" s="60">
        <v>1.6624399999999999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120.33956000000001</v>
      </c>
      <c r="I1164" s="60">
        <v>27.500630000000001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88.108869999999996</v>
      </c>
      <c r="I1165" s="60">
        <v>6.9637099999999998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126.89332</v>
      </c>
      <c r="I1166" s="60">
        <v>16.541810000000002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33.902670000000001</v>
      </c>
      <c r="I1167" s="60">
        <v>5.2866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119.43686</v>
      </c>
      <c r="I1168" s="60">
        <v>30.855589999999999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71.193700000000007</v>
      </c>
      <c r="I1169" s="60">
        <v>17.488700000000001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81</v>
      </c>
      <c r="H1170" s="60">
        <v>9.0372199999999996</v>
      </c>
      <c r="I1170" s="60">
        <v>5.2980499999999999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47.901009999999999</v>
      </c>
      <c r="I1172" s="60">
        <v>10.99305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36.231299999999997</v>
      </c>
      <c r="I1173" s="60">
        <v>2.8900199999999998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10.70082</v>
      </c>
      <c r="I1174" s="60">
        <v>5.2775800000000004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44.734999999999999</v>
      </c>
      <c r="I1175" s="60">
        <v>2.51634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81</v>
      </c>
      <c r="H1176" s="60">
        <v>1.6827700000000001</v>
      </c>
      <c r="I1176" s="60">
        <v>1.53623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23.217089999999999</v>
      </c>
      <c r="I1177" s="60">
        <v>5.5987400000000003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83</v>
      </c>
      <c r="H1178" s="60">
        <v>4.8779999999999997E-2</v>
      </c>
      <c r="I1178" s="60">
        <v>0.75746000000000002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67.707729999999998</v>
      </c>
      <c r="I1179" s="60">
        <v>5.7781599999999997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14.31631</v>
      </c>
      <c r="I1180" s="60">
        <v>8.1285500000000006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0.49618000000000001</v>
      </c>
      <c r="I1181" s="60">
        <v>0.33929999999999999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81</v>
      </c>
      <c r="H1182" s="60">
        <v>4.1835800000000001</v>
      </c>
      <c r="I1182" s="60">
        <v>1.3688800000000001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83</v>
      </c>
      <c r="H1183" s="60">
        <v>41.537390000000002</v>
      </c>
      <c r="I1183" s="60">
        <v>5.4485700000000001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4.8619999999999997E-2</v>
      </c>
      <c r="I1184" s="60">
        <v>0.75817999999999997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17.207820000000002</v>
      </c>
      <c r="I1185" s="60">
        <v>12.46588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2.9411399999999999</v>
      </c>
      <c r="I1186" s="60">
        <v>0.24378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38.215510000000002</v>
      </c>
      <c r="I1187" s="60">
        <v>4.4841100000000003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15.83114</v>
      </c>
      <c r="I1188" s="60">
        <v>1.42286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16.80152</v>
      </c>
      <c r="I1189" s="60">
        <v>3.6165500000000002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73.060689999999994</v>
      </c>
      <c r="I1190" s="60">
        <v>12.94985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8.6325299999999991</v>
      </c>
      <c r="I1191" s="60">
        <v>1.4745900000000001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8.2851800000000004</v>
      </c>
      <c r="I1192" s="60">
        <v>6.4114300000000002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40.40063</v>
      </c>
      <c r="I1193" s="60">
        <v>9.8180399999999999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81</v>
      </c>
      <c r="H1194" s="60">
        <v>0</v>
      </c>
      <c r="I1194" s="60">
        <v>0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87.676850000000002</v>
      </c>
      <c r="I1195" s="60">
        <v>7.1196400000000004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22.580670000000001</v>
      </c>
      <c r="I1196" s="60">
        <v>10.54194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2.9249999999999998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46.55538</v>
      </c>
      <c r="I1198" s="60">
        <v>10.166510000000001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27.33221</v>
      </c>
      <c r="I1200" s="60">
        <v>5.2766700000000002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28.033560000000001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38.616349999999997</v>
      </c>
      <c r="I1202" s="60">
        <v>13.20148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84.528989999999993</v>
      </c>
      <c r="I1203" s="60">
        <v>13.106640000000001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2.4498500000000001</v>
      </c>
      <c r="I1204" s="60">
        <v>9.2579999999999996E-2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6.3506</v>
      </c>
      <c r="I1205" s="60">
        <v>0.38978000000000002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17.080570000000002</v>
      </c>
      <c r="I1206" s="60">
        <v>3.0897800000000002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33.722299999999997</v>
      </c>
      <c r="I1207" s="60">
        <v>3.2633100000000002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83</v>
      </c>
      <c r="H1208" s="60">
        <v>12.13987</v>
      </c>
      <c r="I1208" s="60">
        <v>14.43041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237.06647000000001</v>
      </c>
      <c r="I1209" s="60">
        <v>6.1026600000000002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40.895409999999998</v>
      </c>
      <c r="I1210" s="60">
        <v>7.8294699999999997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22.989540000000002</v>
      </c>
      <c r="I1211" s="60">
        <v>2.3211200000000001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8.4020899999999994</v>
      </c>
      <c r="I1212" s="60">
        <v>0.32513999999999998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0.11351</v>
      </c>
      <c r="I1213" s="60">
        <v>0.43997999999999998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4.6042300000000003</v>
      </c>
      <c r="I1214" s="60">
        <v>0.25036999999999998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8.9846699999999995</v>
      </c>
      <c r="I1215" s="60">
        <v>2.0710600000000001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83</v>
      </c>
      <c r="H1216" s="60">
        <v>0.11896</v>
      </c>
      <c r="I1216" s="60">
        <v>3.6003400000000001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54.657809999999998</v>
      </c>
      <c r="I1217" s="60">
        <v>7.4551600000000002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2.96265</v>
      </c>
      <c r="I1218" s="60">
        <v>0.11798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22.403189999999999</v>
      </c>
      <c r="I1219" s="60">
        <v>3.9500799999999998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8.8551300000000008</v>
      </c>
      <c r="I1220" s="60">
        <v>6.4500000000000002E-2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31.9526</v>
      </c>
      <c r="I1221" s="60">
        <v>15.848520000000001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10.616949999999999</v>
      </c>
      <c r="I1222" s="60">
        <v>0.81042999999999998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19.892379999999999</v>
      </c>
      <c r="I1223" s="60">
        <v>8.9660299999999999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52.981999999999999</v>
      </c>
      <c r="I1224" s="60">
        <v>21.776019999999999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53.393410000000003</v>
      </c>
      <c r="I1225" s="60">
        <v>6.60555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83</v>
      </c>
      <c r="H1226" s="60">
        <v>6.5646800000000001</v>
      </c>
      <c r="I1226" s="60">
        <v>1.38165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7.7311199999999998</v>
      </c>
      <c r="I1227" s="60">
        <v>1.0059400000000001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131.78626</v>
      </c>
      <c r="I1228" s="60">
        <v>29.878029999999999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88.111040000000003</v>
      </c>
      <c r="I1229" s="60">
        <v>6.9628500000000004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140.21671000000001</v>
      </c>
      <c r="I1230" s="60">
        <v>17.748699999999999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38.832369999999997</v>
      </c>
      <c r="I1231" s="60">
        <v>6.3655900000000001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118.99475</v>
      </c>
      <c r="I1232" s="60">
        <v>30.649789999999999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69.881929999999997</v>
      </c>
      <c r="I1233" s="60">
        <v>16.465409999999999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81</v>
      </c>
      <c r="H1234" s="60">
        <v>8.2771699999999999</v>
      </c>
      <c r="I1234" s="60">
        <v>5.3170900000000003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50.268389999999997</v>
      </c>
      <c r="I1236" s="60">
        <v>11.35759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35.101779999999998</v>
      </c>
      <c r="I1237" s="60">
        <v>2.94815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7.5978399999999997</v>
      </c>
      <c r="I1238" s="60">
        <v>4.95329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45.117130000000003</v>
      </c>
      <c r="I1239" s="60">
        <v>2.67136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81</v>
      </c>
      <c r="H1240" s="60">
        <v>2.07226</v>
      </c>
      <c r="I1240" s="60">
        <v>1.42984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23.45147</v>
      </c>
      <c r="I1241" s="60">
        <v>5.7315500000000004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83</v>
      </c>
      <c r="H1242" s="60">
        <v>0.97506000000000004</v>
      </c>
      <c r="I1242" s="60">
        <v>0.39371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65.402910000000006</v>
      </c>
      <c r="I1243" s="60">
        <v>5.0721800000000004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12.086119999999999</v>
      </c>
      <c r="I1244" s="60">
        <v>7.7911200000000003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0.48986000000000002</v>
      </c>
      <c r="I1245" s="60">
        <v>0.33550999999999997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81</v>
      </c>
      <c r="H1246" s="60">
        <v>4.1954200000000004</v>
      </c>
      <c r="I1246" s="60">
        <v>1.28495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83</v>
      </c>
      <c r="H1247" s="60">
        <v>40.829270000000001</v>
      </c>
      <c r="I1247" s="60">
        <v>4.9624300000000003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0.97560999999999998</v>
      </c>
      <c r="I1248" s="60">
        <v>0.39432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18.07386</v>
      </c>
      <c r="I1249" s="60">
        <v>12.021470000000001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2.8804799999999999</v>
      </c>
      <c r="I1250" s="60">
        <v>0.26804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38.633589999999998</v>
      </c>
      <c r="I1251" s="60">
        <v>4.8681299999999998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15.188499999999999</v>
      </c>
      <c r="I1252" s="60">
        <v>1.1687000000000001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16.85406</v>
      </c>
      <c r="I1253" s="60">
        <v>3.5304700000000002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72.649879999999996</v>
      </c>
      <c r="I1254" s="60">
        <v>12.551830000000001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9.0538500000000006</v>
      </c>
      <c r="I1255" s="60">
        <v>1.48438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8.4588599999999996</v>
      </c>
      <c r="I1256" s="60">
        <v>6.3482200000000004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47.71631</v>
      </c>
      <c r="I1257" s="60">
        <v>10.29654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81</v>
      </c>
      <c r="H1258" s="60">
        <v>0</v>
      </c>
      <c r="I1258" s="60">
        <v>0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84.886859999999999</v>
      </c>
      <c r="I1259" s="60">
        <v>7.3629499999999997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21.818940000000001</v>
      </c>
      <c r="I1260" s="60">
        <v>10.80142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2.9249999999999998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46.094760000000001</v>
      </c>
      <c r="I1262" s="60">
        <v>9.8040800000000008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27.590029999999999</v>
      </c>
      <c r="I1264" s="60">
        <v>4.9202300000000001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33.186100000000003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39.022080000000003</v>
      </c>
      <c r="I1266" s="60">
        <v>13.27422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69.391289999999998</v>
      </c>
      <c r="I1267" s="60">
        <v>12.47274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2.4089200000000002</v>
      </c>
      <c r="I1268" s="60">
        <v>0.1123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4.00373</v>
      </c>
      <c r="I1269" s="60">
        <v>0.23666000000000001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17.02788</v>
      </c>
      <c r="I1270" s="60">
        <v>2.94781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33.605229999999999</v>
      </c>
      <c r="I1271" s="60">
        <v>3.1024699999999998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83</v>
      </c>
      <c r="H1272" s="60">
        <v>18.079969999999999</v>
      </c>
      <c r="I1272" s="60">
        <v>15.58536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236.88807</v>
      </c>
      <c r="I1273" s="60">
        <v>6.2480500000000001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39.517650000000003</v>
      </c>
      <c r="I1274" s="60">
        <v>6.9602399999999998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22.63138</v>
      </c>
      <c r="I1275" s="60">
        <v>2.0962700000000001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8.2645700000000009</v>
      </c>
      <c r="I1276" s="60">
        <v>0.20285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0.11373</v>
      </c>
      <c r="I1277" s="60">
        <v>0.43952000000000002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4.3821700000000003</v>
      </c>
      <c r="I1278" s="60">
        <v>0.19231999999999999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8.9859299999999998</v>
      </c>
      <c r="I1279" s="60">
        <v>2.07735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0.40586</v>
      </c>
      <c r="I1280" s="60">
        <v>3.4658099999999998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51.24879</v>
      </c>
      <c r="I1281" s="60">
        <v>7.46739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2.8110300000000001</v>
      </c>
      <c r="I1282" s="60">
        <v>9.085E-2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21.928370000000001</v>
      </c>
      <c r="I1283" s="60">
        <v>3.6206399999999999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8.8450100000000003</v>
      </c>
      <c r="I1284" s="60">
        <v>5.4829999999999997E-2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31.61872</v>
      </c>
      <c r="I1285" s="60">
        <v>15.387650000000001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10.288690000000001</v>
      </c>
      <c r="I1286" s="60">
        <v>0.65497000000000005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18.73948</v>
      </c>
      <c r="I1287" s="60">
        <v>8.98081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53.710619999999999</v>
      </c>
      <c r="I1288" s="60">
        <v>22.175080000000001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50.617789999999999</v>
      </c>
      <c r="I1289" s="60">
        <v>7.0968900000000001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83</v>
      </c>
      <c r="H1290" s="60">
        <v>8.6047399999999996</v>
      </c>
      <c r="I1290" s="60">
        <v>0.48759000000000002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4.9392800000000001</v>
      </c>
      <c r="I1291" s="60">
        <v>1.1421300000000001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129.89870999999999</v>
      </c>
      <c r="I1292" s="60">
        <v>32.811970000000002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88.001779999999997</v>
      </c>
      <c r="I1293" s="60">
        <v>6.9513199999999999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139.20873</v>
      </c>
      <c r="I1294" s="60">
        <v>21.292269999999998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38.783830000000002</v>
      </c>
      <c r="I1295" s="60">
        <v>6.6081300000000001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101.31358</v>
      </c>
      <c r="I1296" s="60">
        <v>29.92201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50.994239999999998</v>
      </c>
      <c r="I1297" s="60">
        <v>7.5884400000000003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81</v>
      </c>
      <c r="H1298" s="60">
        <v>5.2621500000000001</v>
      </c>
      <c r="I1298" s="60">
        <v>4.5425399999999998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49.524160000000002</v>
      </c>
      <c r="I1300" s="60">
        <v>10.993069999999999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21.53303</v>
      </c>
      <c r="I1301" s="60">
        <v>0.60865000000000002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83</v>
      </c>
      <c r="H1302" s="60">
        <v>3.45086</v>
      </c>
      <c r="I1302" s="60">
        <v>3.18954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41.394640000000003</v>
      </c>
      <c r="I1303" s="60">
        <v>2.8297699999999999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2.56799</v>
      </c>
      <c r="I1304" s="60">
        <v>0.11493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23.379719999999999</v>
      </c>
      <c r="I1305" s="60">
        <v>6.4488399999999997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2.2246700000000001</v>
      </c>
      <c r="I1306" s="60">
        <v>0.52703999999999995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59.416820000000001</v>
      </c>
      <c r="I1307" s="60">
        <v>4.42964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12.743130000000001</v>
      </c>
      <c r="I1308" s="60">
        <v>4.319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0.49886000000000003</v>
      </c>
      <c r="I1309" s="60">
        <v>0.34162999999999999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81</v>
      </c>
      <c r="H1310" s="60">
        <v>3.8880400000000002</v>
      </c>
      <c r="I1310" s="60">
        <v>1.2260899999999999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40.953969999999998</v>
      </c>
      <c r="I1311" s="60">
        <v>2.9638200000000001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2.2254900000000002</v>
      </c>
      <c r="I1312" s="60">
        <v>0.52786999999999995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19.23865</v>
      </c>
      <c r="I1313" s="60">
        <v>14.175369999999999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2.7054900000000002</v>
      </c>
      <c r="I1314" s="60">
        <v>0.31534000000000001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14.20688</v>
      </c>
      <c r="I1315" s="60">
        <v>0.50478999999999996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14.351900000000001</v>
      </c>
      <c r="I1316" s="60">
        <v>0.99975999999999998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16.45674</v>
      </c>
      <c r="I1317" s="60">
        <v>3.48448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72.355130000000003</v>
      </c>
      <c r="I1318" s="60">
        <v>11.796239999999999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8.9621700000000004</v>
      </c>
      <c r="I1319" s="60">
        <v>1.4187099999999999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81</v>
      </c>
      <c r="H1320" s="60">
        <v>11.80246</v>
      </c>
      <c r="I1320" s="60">
        <v>5.5644600000000004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47.893650000000001</v>
      </c>
      <c r="I1321" s="60">
        <v>10.3428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81</v>
      </c>
      <c r="H1322" s="60">
        <v>0</v>
      </c>
      <c r="I1322" s="60">
        <v>0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108.65955</v>
      </c>
      <c r="I1323" s="60">
        <v>7.5675800000000004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19.41431</v>
      </c>
      <c r="I1324" s="60">
        <v>4.7319100000000001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2.9249999999999998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42.5411</v>
      </c>
      <c r="I1326" s="60">
        <v>8.9879300000000004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23.021979999999999</v>
      </c>
      <c r="I1328" s="60">
        <v>4.1720899999999999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32.93009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49.746220000000001</v>
      </c>
      <c r="I1330" s="60">
        <v>11.873089999999999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87.985879999999995</v>
      </c>
      <c r="I1331" s="60">
        <v>14.495520000000001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2.0568</v>
      </c>
      <c r="I1332" s="60">
        <v>0.13272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3.3694299999999999</v>
      </c>
      <c r="I1333" s="60">
        <v>0.29527999999999999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16.31165</v>
      </c>
      <c r="I1334" s="60">
        <v>2.7283300000000001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31.6144</v>
      </c>
      <c r="I1335" s="60">
        <v>2.96732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83</v>
      </c>
      <c r="H1336" s="60">
        <v>26.730720000000002</v>
      </c>
      <c r="I1336" s="60">
        <v>20.418839999999999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236.64905999999999</v>
      </c>
      <c r="I1337" s="60">
        <v>6.9880300000000002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35.687060000000002</v>
      </c>
      <c r="I1338" s="60">
        <v>5.6510100000000003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21.208410000000001</v>
      </c>
      <c r="I1339" s="60">
        <v>1.74397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8.0320800000000006</v>
      </c>
      <c r="I1340" s="60">
        <v>0.24304000000000001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0.11604</v>
      </c>
      <c r="I1341" s="60">
        <v>0.44046999999999997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3.6970100000000001</v>
      </c>
      <c r="I1342" s="60">
        <v>0.14244999999999999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5.4529199999999998</v>
      </c>
      <c r="I1343" s="60">
        <v>0.94515000000000005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1.8948400000000001</v>
      </c>
      <c r="I1344" s="60">
        <v>2.2224599999999999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45.148040000000002</v>
      </c>
      <c r="I1345" s="60">
        <v>7.5201099999999999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2.3782399999999999</v>
      </c>
      <c r="I1346" s="60">
        <v>4.4560000000000002E-2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20.702470000000002</v>
      </c>
      <c r="I1347" s="60">
        <v>3.3039299999999998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1.6579900000000001</v>
      </c>
      <c r="I1348" s="60">
        <v>0.30443999999999999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35.871760000000002</v>
      </c>
      <c r="I1349" s="60">
        <v>14.224080000000001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9.4779599999999995</v>
      </c>
      <c r="I1350" s="60">
        <v>0.50261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16.237439999999999</v>
      </c>
      <c r="I1351" s="60">
        <v>9.4938199999999995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53.635980000000004</v>
      </c>
      <c r="I1352" s="60">
        <v>23.907309999999999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47.119950000000003</v>
      </c>
      <c r="I1353" s="60">
        <v>7.50312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83</v>
      </c>
      <c r="H1354" s="60">
        <v>7.6548600000000002</v>
      </c>
      <c r="I1354" s="60">
        <v>0.81477999999999995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4.3540799999999997</v>
      </c>
      <c r="I1355" s="60">
        <v>0.22444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113.33458</v>
      </c>
      <c r="I1356" s="60">
        <v>38.400449999999999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88.039910000000006</v>
      </c>
      <c r="I1357" s="60">
        <v>6.9029600000000002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122.67097</v>
      </c>
      <c r="I1358" s="60">
        <v>27.5822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37.835529999999999</v>
      </c>
      <c r="I1359" s="60">
        <v>6.8296200000000002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100.28385</v>
      </c>
      <c r="I1360" s="60">
        <v>28.53351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48.013300000000001</v>
      </c>
      <c r="I1361" s="60">
        <v>6.4574600000000002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81</v>
      </c>
      <c r="H1362" s="60">
        <v>1.76231</v>
      </c>
      <c r="I1362" s="60">
        <v>3.34978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47.77129</v>
      </c>
      <c r="I1364" s="60">
        <v>10.121829999999999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12.99226</v>
      </c>
      <c r="I1365" s="60">
        <v>0.98975000000000002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83</v>
      </c>
      <c r="H1366" s="60">
        <v>3.6349499999999999</v>
      </c>
      <c r="I1366" s="60">
        <v>2.5089199999999998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42.073439999999998</v>
      </c>
      <c r="I1367" s="60">
        <v>2.2684799999999998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2.1799599999999999</v>
      </c>
      <c r="I1368" s="60">
        <v>0.1847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23.419219999999999</v>
      </c>
      <c r="I1369" s="60">
        <v>5.8292400000000004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1.7403</v>
      </c>
      <c r="I1370" s="60">
        <v>0.44719999999999999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14.292389999999999</v>
      </c>
      <c r="I1371" s="60">
        <v>2.0045000000000002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12.837400000000001</v>
      </c>
      <c r="I1372" s="60">
        <v>3.8877600000000001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0.48626999999999998</v>
      </c>
      <c r="I1373" s="60">
        <v>0.33495000000000003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81</v>
      </c>
      <c r="H1374" s="60">
        <v>3.3156699999999999</v>
      </c>
      <c r="I1374" s="60">
        <v>1.0234000000000001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30.297940000000001</v>
      </c>
      <c r="I1375" s="60">
        <v>3.5009800000000002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1.74102</v>
      </c>
      <c r="I1376" s="60">
        <v>0.44794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20.58464</v>
      </c>
      <c r="I1377" s="60">
        <v>13.00099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2.4730599999999998</v>
      </c>
      <c r="I1378" s="60">
        <v>0.37872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83</v>
      </c>
      <c r="H1379" s="60">
        <v>11.853020000000001</v>
      </c>
      <c r="I1379" s="60">
        <v>7.8E-2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13.324920000000001</v>
      </c>
      <c r="I1380" s="60">
        <v>0.72472999999999999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15.055540000000001</v>
      </c>
      <c r="I1381" s="60">
        <v>3.3658299999999999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66.61027</v>
      </c>
      <c r="I1382" s="60">
        <v>10.39795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8.6334800000000005</v>
      </c>
      <c r="I1383" s="60">
        <v>1.61633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18.553789999999999</v>
      </c>
      <c r="I1384" s="60">
        <v>4.7859699999999998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44.012239999999998</v>
      </c>
      <c r="I1385" s="60">
        <v>9.5173100000000002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81</v>
      </c>
      <c r="H1386" s="60">
        <v>0</v>
      </c>
      <c r="I1386" s="60">
        <v>0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101.18197000000001</v>
      </c>
      <c r="I1387" s="60">
        <v>11.529629999999999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16.734940000000002</v>
      </c>
      <c r="I1388" s="60">
        <v>2.181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2.9249999999999998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38.074199999999998</v>
      </c>
      <c r="I1390" s="60">
        <v>8.1222499999999993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19.053229999999999</v>
      </c>
      <c r="I1392" s="60">
        <v>3.4770500000000002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16.234760000000001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41.273789999999998</v>
      </c>
      <c r="I1394" s="60">
        <v>9.6403099999999995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58.186309999999999</v>
      </c>
      <c r="I1395" s="60">
        <v>10.073639999999999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1.69099</v>
      </c>
      <c r="I1396" s="60">
        <v>0.14444000000000001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2.6927400000000001</v>
      </c>
      <c r="I1397" s="60">
        <v>0.36669000000000002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15.216049999999999</v>
      </c>
      <c r="I1398" s="60">
        <v>2.3307000000000002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28.717230000000001</v>
      </c>
      <c r="I1399" s="60">
        <v>2.7173699999999998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83</v>
      </c>
      <c r="H1400" s="60">
        <v>23.0717</v>
      </c>
      <c r="I1400" s="60">
        <v>39.029339999999998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178.67568</v>
      </c>
      <c r="I1401" s="60">
        <v>5.79277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31.389779999999998</v>
      </c>
      <c r="I1402" s="60">
        <v>4.6029400000000003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19.260470000000002</v>
      </c>
      <c r="I1403" s="60">
        <v>1.3216300000000001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7.6463799999999997</v>
      </c>
      <c r="I1404" s="60">
        <v>0.21965999999999999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0.11541</v>
      </c>
      <c r="I1405" s="60">
        <v>0.44070999999999999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2.9917899999999999</v>
      </c>
      <c r="I1406" s="60">
        <v>0.10267999999999999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83</v>
      </c>
      <c r="H1407" s="60">
        <v>5.0764199999999997</v>
      </c>
      <c r="I1407" s="60">
        <v>0.79091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2.5500799999999999</v>
      </c>
      <c r="I1408" s="60">
        <v>1.87357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36.804459999999999</v>
      </c>
      <c r="I1409" s="60">
        <v>5.3291399999999998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1.92022</v>
      </c>
      <c r="I1410" s="60">
        <v>1.434E-2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18.403659999999999</v>
      </c>
      <c r="I1411" s="60">
        <v>2.7843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1.499E-2</v>
      </c>
      <c r="I1412" s="60">
        <v>0.33723999999999998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33.905729999999998</v>
      </c>
      <c r="I1413" s="60">
        <v>12.616160000000001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8.3564699999999998</v>
      </c>
      <c r="I1414" s="60">
        <v>0.32302999999999998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12.887460000000001</v>
      </c>
      <c r="I1415" s="60">
        <v>10.143370000000001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53.624279999999999</v>
      </c>
      <c r="I1416" s="60">
        <v>30.97297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42.606360000000002</v>
      </c>
      <c r="I1417" s="60">
        <v>7.8099499999999997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83</v>
      </c>
      <c r="H1418" s="60">
        <v>8.1599199999999996</v>
      </c>
      <c r="I1418" s="60">
        <v>0.60718000000000005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3.13835</v>
      </c>
      <c r="I1419" s="60">
        <v>0.33739999999999998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128.62988999999999</v>
      </c>
      <c r="I1420" s="60">
        <v>42.714619999999996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88.017790000000005</v>
      </c>
      <c r="I1421" s="60">
        <v>6.9523900000000003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135.65373</v>
      </c>
      <c r="I1422" s="60">
        <v>31.32535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36.822539999999996</v>
      </c>
      <c r="I1423" s="60">
        <v>6.7764699999999998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95.133009999999999</v>
      </c>
      <c r="I1424" s="60">
        <v>30.237549999999999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41.459479999999999</v>
      </c>
      <c r="I1425" s="60">
        <v>5.2606900000000003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81</v>
      </c>
      <c r="H1426" s="60">
        <v>0.90402000000000005</v>
      </c>
      <c r="I1426" s="60">
        <v>3.3496100000000002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44.509239999999998</v>
      </c>
      <c r="I1428" s="60">
        <v>9.26966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15.55913</v>
      </c>
      <c r="I1429" s="60">
        <v>1.14669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81</v>
      </c>
      <c r="H1430" s="60">
        <v>0.46972999999999998</v>
      </c>
      <c r="I1430" s="60">
        <v>3.2535500000000002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42.002200000000002</v>
      </c>
      <c r="I1431" s="60">
        <v>3.0914000000000001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1.4506699999999999</v>
      </c>
      <c r="I1432" s="60">
        <v>0.10843999999999999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23.27347</v>
      </c>
      <c r="I1433" s="60">
        <v>6.6055000000000001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1.2919700000000001</v>
      </c>
      <c r="I1434" s="60">
        <v>0.41026000000000001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12.08906</v>
      </c>
      <c r="I1435" s="60">
        <v>1.6718900000000001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14.153790000000001</v>
      </c>
      <c r="I1436" s="60">
        <v>3.5950500000000001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0.50097999999999998</v>
      </c>
      <c r="I1437" s="60">
        <v>0.34142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3.3089300000000001</v>
      </c>
      <c r="I1438" s="60">
        <v>1.1199399999999999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35.627119999999998</v>
      </c>
      <c r="I1439" s="60">
        <v>1.44946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1.2925500000000001</v>
      </c>
      <c r="I1440" s="60">
        <v>0.41089999999999999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23.342829999999999</v>
      </c>
      <c r="I1441" s="60">
        <v>13.52392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2.2522700000000002</v>
      </c>
      <c r="I1442" s="60">
        <v>0.43775999999999998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83</v>
      </c>
      <c r="H1443" s="60">
        <v>4.8151200000000003</v>
      </c>
      <c r="I1443" s="60">
        <v>0.20233000000000001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12.18989</v>
      </c>
      <c r="I1444" s="60">
        <v>0.59523000000000004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13.695259999999999</v>
      </c>
      <c r="I1445" s="60">
        <v>3.3111600000000001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61.649850000000001</v>
      </c>
      <c r="I1446" s="60">
        <v>10.378869999999999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8.2767400000000002</v>
      </c>
      <c r="I1447" s="60">
        <v>1.59104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81</v>
      </c>
      <c r="H1448" s="60">
        <v>23.768000000000001</v>
      </c>
      <c r="I1448" s="60">
        <v>4.9934700000000003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38.646749999999997</v>
      </c>
      <c r="I1449" s="60">
        <v>7.9559300000000004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81</v>
      </c>
      <c r="H1450" s="60">
        <v>0</v>
      </c>
      <c r="I1450" s="60">
        <v>0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85.423850000000002</v>
      </c>
      <c r="I1451" s="60">
        <v>12.9846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14.19903</v>
      </c>
      <c r="I1452" s="60">
        <v>1.76522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2.9249999999999998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34.189100000000003</v>
      </c>
      <c r="I1454" s="60">
        <v>7.6784499999999998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17.60445</v>
      </c>
      <c r="I1456" s="60">
        <v>3.0846499999999999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13.79705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34.148090000000003</v>
      </c>
      <c r="I1458" s="60">
        <v>8.44956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23.029309999999999</v>
      </c>
      <c r="I1459" s="60">
        <v>10.61233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1.3560300000000001</v>
      </c>
      <c r="I1460" s="60">
        <v>0.15515000000000001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2.15082</v>
      </c>
      <c r="I1461" s="60">
        <v>0.38957999999999998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14.65035</v>
      </c>
      <c r="I1462" s="60">
        <v>2.2961399999999998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26.553170000000001</v>
      </c>
      <c r="I1463" s="60">
        <v>2.7650399999999999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83</v>
      </c>
      <c r="H1464" s="60">
        <v>16.81786</v>
      </c>
      <c r="I1464" s="60">
        <v>41.697450000000003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81</v>
      </c>
      <c r="H1465" s="60">
        <v>0.52005000000000001</v>
      </c>
      <c r="I1465" s="60">
        <v>0.13505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27.315159999999999</v>
      </c>
      <c r="I1466" s="60">
        <v>3.7073200000000002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17.35726</v>
      </c>
      <c r="I1467" s="60">
        <v>1.10476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7.1736300000000002</v>
      </c>
      <c r="I1468" s="60">
        <v>0.16252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0.1186</v>
      </c>
      <c r="I1469" s="60">
        <v>0.44117000000000001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2.4287200000000002</v>
      </c>
      <c r="I1470" s="60">
        <v>8.3960000000000007E-2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83</v>
      </c>
      <c r="H1471" s="60">
        <v>0.56071000000000004</v>
      </c>
      <c r="I1471" s="60">
        <v>0.10777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5.8943399999999997</v>
      </c>
      <c r="I1472" s="60">
        <v>1.1209899999999999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36.707839999999997</v>
      </c>
      <c r="I1473" s="60">
        <v>9.5282300000000006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1.59874</v>
      </c>
      <c r="I1474" s="60">
        <v>3.0970000000000001E-2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16.793759999999999</v>
      </c>
      <c r="I1475" s="60">
        <v>2.4989599999999998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1.07E-3</v>
      </c>
      <c r="I1476" s="60">
        <v>0.33068999999999998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33.737209999999997</v>
      </c>
      <c r="I1477" s="60">
        <v>8.4183699999999995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7.4083199999999998</v>
      </c>
      <c r="I1478" s="60">
        <v>0.17827000000000001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12.887130000000001</v>
      </c>
      <c r="I1479" s="60">
        <v>11.405950000000001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53.462820000000001</v>
      </c>
      <c r="I1480" s="60">
        <v>33.412930000000003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38.904699999999998</v>
      </c>
      <c r="I1481" s="60">
        <v>8.2603100000000005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83</v>
      </c>
      <c r="H1482" s="60">
        <v>7.8112399999999997</v>
      </c>
      <c r="I1482" s="60">
        <v>0.50722999999999996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3.2674699999999999</v>
      </c>
      <c r="I1483" s="60">
        <v>0.68147000000000002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96.395629999999997</v>
      </c>
      <c r="I1484" s="60">
        <v>39.072400000000002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88.455190000000002</v>
      </c>
      <c r="I1485" s="60">
        <v>6.98848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113.44337</v>
      </c>
      <c r="I1486" s="60">
        <v>30.059090000000001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36.880879999999998</v>
      </c>
      <c r="I1487" s="60">
        <v>6.9612400000000001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90.880740000000003</v>
      </c>
      <c r="I1488" s="60">
        <v>33.052320000000002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36.48019</v>
      </c>
      <c r="I1489" s="60">
        <v>4.3263400000000001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81</v>
      </c>
      <c r="H1490" s="60">
        <v>3.4369200000000002</v>
      </c>
      <c r="I1490" s="60">
        <v>3.68377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41.325479999999999</v>
      </c>
      <c r="I1492" s="60">
        <v>8.8688099999999999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14.99891</v>
      </c>
      <c r="I1493" s="60">
        <v>1.4671700000000001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81</v>
      </c>
      <c r="H1494" s="60">
        <v>1.0348200000000001</v>
      </c>
      <c r="I1494" s="60">
        <v>3.17496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39.935160000000003</v>
      </c>
      <c r="I1495" s="60">
        <v>3.8369800000000001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1.08345</v>
      </c>
      <c r="I1496" s="60">
        <v>0.14785999999999999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22.1038</v>
      </c>
      <c r="I1497" s="60">
        <v>7.4449100000000001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1.03112</v>
      </c>
      <c r="I1498" s="60">
        <v>0.41232999999999997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12.77704</v>
      </c>
      <c r="I1499" s="60">
        <v>1.86934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14.39527</v>
      </c>
      <c r="I1500" s="60">
        <v>3.2825700000000002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0.50297000000000003</v>
      </c>
      <c r="I1501" s="60">
        <v>0.34614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81</v>
      </c>
      <c r="H1502" s="60">
        <v>3.06121</v>
      </c>
      <c r="I1502" s="60">
        <v>1.2341299999999999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20.2165</v>
      </c>
      <c r="I1503" s="60">
        <v>1.4725900000000001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1.03159</v>
      </c>
      <c r="I1504" s="60">
        <v>0.41294999999999998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23.91854</v>
      </c>
      <c r="I1505" s="60">
        <v>16.204000000000001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2.0950899999999999</v>
      </c>
      <c r="I1506" s="60">
        <v>0.47194999999999998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83</v>
      </c>
      <c r="H1507" s="60">
        <v>3.77366</v>
      </c>
      <c r="I1507" s="60">
        <v>0.23053000000000001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11.327389999999999</v>
      </c>
      <c r="I1508" s="60">
        <v>0.48936000000000002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12.357620000000001</v>
      </c>
      <c r="I1509" s="60">
        <v>3.23766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56.832120000000003</v>
      </c>
      <c r="I1510" s="60">
        <v>9.6017100000000006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7.8535300000000001</v>
      </c>
      <c r="I1511" s="60">
        <v>1.54884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81</v>
      </c>
      <c r="H1512" s="60">
        <v>21.475010000000001</v>
      </c>
      <c r="I1512" s="60">
        <v>4.4276299999999997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32.322290000000002</v>
      </c>
      <c r="I1513" s="60">
        <v>6.6269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</v>
      </c>
      <c r="I1514" s="60">
        <v>0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53.753950000000003</v>
      </c>
      <c r="I1515" s="60">
        <v>10.85886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12.557449999999999</v>
      </c>
      <c r="I1516" s="60">
        <v>1.5069600000000001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2.9249999999999998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31.27638</v>
      </c>
      <c r="I1518" s="60">
        <v>7.5593300000000001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16.866569999999999</v>
      </c>
      <c r="I1520" s="60">
        <v>2.96312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12.941079999999999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30.476800000000001</v>
      </c>
      <c r="I1522" s="60">
        <v>7.64168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15.065950000000001</v>
      </c>
      <c r="I1523" s="60">
        <v>11.925129999999999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1.13388</v>
      </c>
      <c r="I1524" s="60">
        <v>0.16058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1.83396</v>
      </c>
      <c r="I1525" s="60">
        <v>0.39138000000000001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13.607620000000001</v>
      </c>
      <c r="I1526" s="60">
        <v>2.0615000000000001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24.98076</v>
      </c>
      <c r="I1527" s="60">
        <v>2.9092799999999999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9.0360200000000006</v>
      </c>
      <c r="I1528" s="60">
        <v>44.26972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0.49928</v>
      </c>
      <c r="I1529" s="60">
        <v>0.14272000000000001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24.577000000000002</v>
      </c>
      <c r="I1530" s="60">
        <v>3.0942500000000002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15.81113</v>
      </c>
      <c r="I1531" s="60">
        <v>0.85306999999999999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6.7467800000000002</v>
      </c>
      <c r="I1532" s="60">
        <v>5.3420000000000002E-2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0.11976000000000001</v>
      </c>
      <c r="I1533" s="60">
        <v>0.44105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2.0212699999999999</v>
      </c>
      <c r="I1534" s="60">
        <v>6.9900000000000004E-2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2.4070000000000001E-2</v>
      </c>
      <c r="I1535" s="60">
        <v>1.349E-2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5.43621</v>
      </c>
      <c r="I1536" s="60">
        <v>0.94484999999999997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83</v>
      </c>
      <c r="H1537" s="60">
        <v>37.521250000000002</v>
      </c>
      <c r="I1537" s="60">
        <v>21.434640000000002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1.42326</v>
      </c>
      <c r="I1538" s="60">
        <v>4.7059999999999998E-2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15.16526</v>
      </c>
      <c r="I1539" s="60">
        <v>2.1911999999999998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9.6299999999999997E-3</v>
      </c>
      <c r="I1540" s="60">
        <v>0.33356000000000002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30.287130000000001</v>
      </c>
      <c r="I1541" s="60">
        <v>8.25746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6.7262199999999996</v>
      </c>
      <c r="I1542" s="60">
        <v>9.4820000000000002E-2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83</v>
      </c>
      <c r="H1543" s="60">
        <v>13.049329999999999</v>
      </c>
      <c r="I1543" s="60">
        <v>12.51647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53.688490000000002</v>
      </c>
      <c r="I1544" s="60">
        <v>35.50658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44220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93.824460000000002</v>
      </c>
      <c r="I10" s="60">
        <v>14.79083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56.737229999999997</v>
      </c>
      <c r="I11" s="60">
        <v>11.39875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3.2803300000000002</v>
      </c>
      <c r="I12" s="60">
        <v>4.4378900000000003</v>
      </c>
    </row>
    <row r="13" spans="1:11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13.378780000000001</v>
      </c>
      <c r="I13" s="60">
        <v>18.31906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5.13551</v>
      </c>
      <c r="I14" s="60">
        <v>6.2053200000000004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81.386560000000003</v>
      </c>
      <c r="I15" s="60">
        <v>12.15629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48.333779999999997</v>
      </c>
      <c r="I16" s="60">
        <v>9.7592999999999996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4.9612299999999996</v>
      </c>
      <c r="I17" s="60">
        <v>3.8193999999999999</v>
      </c>
    </row>
    <row r="18" spans="2:9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11.22424</v>
      </c>
      <c r="I18" s="60">
        <v>17.31024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8.0993099999999991</v>
      </c>
      <c r="I19" s="60">
        <v>5.4527000000000001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76.120900000000006</v>
      </c>
      <c r="I20" s="60">
        <v>11.3841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42.81476</v>
      </c>
      <c r="I21" s="60">
        <v>9.5550300000000004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48</v>
      </c>
      <c r="H22" s="60">
        <v>12.44394</v>
      </c>
      <c r="I22" s="60">
        <v>1.7353700000000001</v>
      </c>
    </row>
    <row r="23" spans="2:9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44</v>
      </c>
      <c r="H23" s="60">
        <v>12.15357</v>
      </c>
      <c r="I23" s="60">
        <v>21.03952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0.85048999999999997</v>
      </c>
      <c r="I24" s="60">
        <v>4.43635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87.79119</v>
      </c>
      <c r="I25" s="60">
        <v>11.34254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49.953719999999997</v>
      </c>
      <c r="I26" s="60">
        <v>9.2436699999999998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48</v>
      </c>
      <c r="H27" s="60">
        <v>14.147740000000001</v>
      </c>
      <c r="I27" s="60">
        <v>1.91073</v>
      </c>
    </row>
    <row r="28" spans="2:9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44</v>
      </c>
      <c r="H28" s="60">
        <v>14.9773</v>
      </c>
      <c r="I28" s="60">
        <v>21.82741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1.8400000000000001E-3</v>
      </c>
      <c r="I29" s="60">
        <v>4.9738800000000003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81.610249999999994</v>
      </c>
      <c r="I30" s="60">
        <v>11.18153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45.831249999999997</v>
      </c>
      <c r="I31" s="60">
        <v>9.3773800000000005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48</v>
      </c>
      <c r="H32" s="60">
        <v>8.3543400000000005</v>
      </c>
      <c r="I32" s="60">
        <v>2.6023499999999999</v>
      </c>
    </row>
    <row r="33" spans="2:9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44</v>
      </c>
      <c r="H33" s="60">
        <v>11.769970000000001</v>
      </c>
      <c r="I33" s="60">
        <v>22.911529999999999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2.5487199999999999</v>
      </c>
      <c r="I34" s="60">
        <v>5.5514299999999999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77.24333</v>
      </c>
      <c r="I35" s="60">
        <v>11.61064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42.503160000000001</v>
      </c>
      <c r="I36" s="60">
        <v>9.7672500000000007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48</v>
      </c>
      <c r="H37" s="60">
        <v>21.191099999999999</v>
      </c>
      <c r="I37" s="60">
        <v>3.6130300000000002</v>
      </c>
    </row>
    <row r="38" spans="2:9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44</v>
      </c>
      <c r="H38" s="60">
        <v>22.664459999999998</v>
      </c>
      <c r="I38" s="60">
        <v>23.425789999999999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4.8297299999999996</v>
      </c>
      <c r="I39" s="60">
        <v>2.6991000000000001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51.389670000000002</v>
      </c>
      <c r="I40" s="60">
        <v>11.10229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25.684709999999999</v>
      </c>
      <c r="I41" s="60">
        <v>9.2573100000000004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48</v>
      </c>
      <c r="H42" s="60">
        <v>31.474959999999999</v>
      </c>
      <c r="I42" s="60">
        <v>7.2742199999999997</v>
      </c>
    </row>
    <row r="43" spans="2:9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44</v>
      </c>
      <c r="H43" s="60">
        <v>20.328389999999999</v>
      </c>
      <c r="I43" s="60">
        <v>22.86318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9.4369899999999998</v>
      </c>
      <c r="I44" s="60">
        <v>1.59805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33.979790000000001</v>
      </c>
      <c r="I45" s="60">
        <v>11.518330000000001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13.914770000000001</v>
      </c>
      <c r="I46" s="60">
        <v>9.9344300000000008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48</v>
      </c>
      <c r="H47" s="60">
        <v>26.364339999999999</v>
      </c>
      <c r="I47" s="60">
        <v>4.4946400000000004</v>
      </c>
    </row>
    <row r="48" spans="2:9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44</v>
      </c>
      <c r="H48" s="60">
        <v>26.737580000000001</v>
      </c>
      <c r="I48" s="60">
        <v>24.229679999999998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2.1874899999999999</v>
      </c>
      <c r="I49" s="60">
        <v>2.0108999999999999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30.628240000000002</v>
      </c>
      <c r="I50" s="60">
        <v>11.17628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12.67876</v>
      </c>
      <c r="I51" s="60">
        <v>10.13264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48</v>
      </c>
      <c r="H52" s="60">
        <v>30.239249999999998</v>
      </c>
      <c r="I52" s="60">
        <v>3.6587100000000001</v>
      </c>
    </row>
    <row r="53" spans="2:9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44</v>
      </c>
      <c r="H53" s="60">
        <v>23.45795</v>
      </c>
      <c r="I53" s="60">
        <v>23.957339999999999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10.87712</v>
      </c>
      <c r="I54" s="60">
        <v>4.7212899999999998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37.417180000000002</v>
      </c>
      <c r="I55" s="60">
        <v>13.331950000000001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20.673970000000001</v>
      </c>
      <c r="I56" s="60">
        <v>11.88565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48</v>
      </c>
      <c r="H57" s="60">
        <v>36.87912</v>
      </c>
      <c r="I57" s="60">
        <v>6.8553100000000002</v>
      </c>
    </row>
    <row r="58" spans="2:9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44</v>
      </c>
      <c r="H58" s="60">
        <v>28.76023</v>
      </c>
      <c r="I58" s="60">
        <v>22.62799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11.090310000000001</v>
      </c>
      <c r="I59" s="60">
        <v>1.75461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38.471739999999997</v>
      </c>
      <c r="I60" s="60">
        <v>13.308389999999999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21.329969999999999</v>
      </c>
      <c r="I61" s="60">
        <v>11.51474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48</v>
      </c>
      <c r="H62" s="60">
        <v>37.376849999999997</v>
      </c>
      <c r="I62" s="60">
        <v>4.6940200000000001</v>
      </c>
    </row>
    <row r="63" spans="2:9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44</v>
      </c>
      <c r="H63" s="60">
        <v>28.855409999999999</v>
      </c>
      <c r="I63" s="60">
        <v>23.518129999999999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9.5266300000000008</v>
      </c>
      <c r="I64" s="60">
        <v>5.4229500000000002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40.717680000000001</v>
      </c>
      <c r="I65" s="60">
        <v>16.441669999999998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22.43721</v>
      </c>
      <c r="I66" s="60">
        <v>13.28851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48</v>
      </c>
      <c r="H67" s="60">
        <v>38.55001</v>
      </c>
      <c r="I67" s="60">
        <v>3.7949099999999998</v>
      </c>
    </row>
    <row r="68" spans="2:9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44</v>
      </c>
      <c r="H68" s="60">
        <v>28.682659999999998</v>
      </c>
      <c r="I68" s="60">
        <v>23.88739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10.28101</v>
      </c>
      <c r="I69" s="60">
        <v>6.8651400000000002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36.40381</v>
      </c>
      <c r="I70" s="60">
        <v>17.344470000000001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18.416550000000001</v>
      </c>
      <c r="I71" s="60">
        <v>13.745290000000001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48</v>
      </c>
      <c r="H72" s="60">
        <v>35.075099999999999</v>
      </c>
      <c r="I72" s="60">
        <v>3.0202800000000001</v>
      </c>
    </row>
    <row r="73" spans="2:9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44</v>
      </c>
      <c r="H73" s="60">
        <v>27.997679999999999</v>
      </c>
      <c r="I73" s="60">
        <v>24.807490000000001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10.707509999999999</v>
      </c>
      <c r="I74" s="60">
        <v>7.7644799999999998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33.985280000000003</v>
      </c>
      <c r="I75" s="60">
        <v>17.260010000000001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17.764469999999999</v>
      </c>
      <c r="I76" s="60">
        <v>13.40936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48</v>
      </c>
      <c r="H77" s="60">
        <v>37.298200000000001</v>
      </c>
      <c r="I77" s="60">
        <v>4.1329900000000004</v>
      </c>
    </row>
    <row r="78" spans="2:9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44</v>
      </c>
      <c r="H78" s="60">
        <v>31.28152</v>
      </c>
      <c r="I78" s="60">
        <v>24.096309999999999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9.6925399999999993</v>
      </c>
      <c r="I79" s="60">
        <v>6.3920700000000004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35.981540000000003</v>
      </c>
      <c r="I80" s="60">
        <v>16.142009999999999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20.91047</v>
      </c>
      <c r="I81" s="60">
        <v>12.49187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48</v>
      </c>
      <c r="H82" s="60">
        <v>15.943059999999999</v>
      </c>
      <c r="I82" s="60">
        <v>1.73387</v>
      </c>
    </row>
    <row r="83" spans="2:9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44</v>
      </c>
      <c r="H83" s="60">
        <v>5.1489399999999996</v>
      </c>
      <c r="I83" s="60">
        <v>19.757020000000001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10.30186</v>
      </c>
      <c r="I84" s="60">
        <v>5.4229399999999996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39.583579999999998</v>
      </c>
      <c r="I85" s="60">
        <v>14.831440000000001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21.960819999999998</v>
      </c>
      <c r="I86" s="60">
        <v>11.3896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48</v>
      </c>
      <c r="H87" s="60">
        <v>7.8426200000000001</v>
      </c>
      <c r="I87" s="60">
        <v>0.48619000000000001</v>
      </c>
    </row>
    <row r="88" spans="2:9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3.6664699999999999</v>
      </c>
      <c r="I88" s="60">
        <v>18.339500000000001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13.631270000000001</v>
      </c>
      <c r="I89" s="60">
        <v>4.9257200000000001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59.590679999999999</v>
      </c>
      <c r="I90" s="60">
        <v>15.16297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34.899340000000002</v>
      </c>
      <c r="I91" s="60">
        <v>11.93075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48</v>
      </c>
      <c r="H92" s="60">
        <v>23.051649999999999</v>
      </c>
      <c r="I92" s="60">
        <v>1.2075800000000001</v>
      </c>
    </row>
    <row r="93" spans="2:9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48</v>
      </c>
      <c r="H93" s="60">
        <v>7.12636</v>
      </c>
      <c r="I93" s="60">
        <v>17.23742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3.1645599999999998</v>
      </c>
      <c r="I94" s="60">
        <v>2.9740000000000002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97.915750000000003</v>
      </c>
      <c r="I95" s="60">
        <v>15.62773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59.227260000000001</v>
      </c>
      <c r="I96" s="60">
        <v>11.12115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48</v>
      </c>
      <c r="H97" s="60">
        <v>29.073910000000001</v>
      </c>
      <c r="I97" s="60">
        <v>2.7880099999999999</v>
      </c>
    </row>
    <row r="98" spans="2:9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48</v>
      </c>
      <c r="H98" s="60">
        <v>0.42424000000000001</v>
      </c>
      <c r="I98" s="60">
        <v>15.337429999999999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5.4634600000000004</v>
      </c>
      <c r="I99" s="60">
        <v>1.8432599999999999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109.61063</v>
      </c>
      <c r="I100" s="60">
        <v>15.691750000000001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68.648300000000006</v>
      </c>
      <c r="I101" s="60">
        <v>11.106680000000001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48</v>
      </c>
      <c r="H102" s="60">
        <v>43.049190000000003</v>
      </c>
      <c r="I102" s="60">
        <v>3.0474000000000001</v>
      </c>
    </row>
    <row r="103" spans="2:9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48</v>
      </c>
      <c r="H103" s="60">
        <v>8.5814599999999999</v>
      </c>
      <c r="I103" s="60">
        <v>19.88841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4.7741899999999999</v>
      </c>
      <c r="I104" s="60">
        <v>5.02752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122.87479999999999</v>
      </c>
      <c r="I105" s="60">
        <v>17.425059999999998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71.924880000000002</v>
      </c>
      <c r="I106" s="60">
        <v>11.44576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48</v>
      </c>
      <c r="H107" s="60">
        <v>31.907620000000001</v>
      </c>
      <c r="I107" s="60">
        <v>1.4316899999999999</v>
      </c>
    </row>
    <row r="108" spans="2:9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48</v>
      </c>
      <c r="H108" s="60">
        <v>17.02778</v>
      </c>
      <c r="I108" s="60">
        <v>17.791830000000001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10.420579999999999</v>
      </c>
      <c r="I109" s="60">
        <v>2.7992699999999999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101.38464999999999</v>
      </c>
      <c r="I110" s="60">
        <v>16.006060000000002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65.126329999999996</v>
      </c>
      <c r="I111" s="60">
        <v>11.97148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48</v>
      </c>
      <c r="H112" s="60">
        <v>13.88599</v>
      </c>
      <c r="I112" s="60">
        <v>1.8137000000000001</v>
      </c>
    </row>
    <row r="113" spans="2:9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48</v>
      </c>
      <c r="H113" s="60">
        <v>19.113289999999999</v>
      </c>
      <c r="I113" s="60">
        <v>18.433900000000001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4.3744899999999998</v>
      </c>
      <c r="I114" s="60">
        <v>4.1907500000000004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96.845269999999999</v>
      </c>
      <c r="I115" s="60">
        <v>18.029419999999998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63.647959999999998</v>
      </c>
      <c r="I116" s="60">
        <v>13.76998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48</v>
      </c>
      <c r="H117" s="60">
        <v>13.200390000000001</v>
      </c>
      <c r="I117" s="60">
        <v>3.9854799999999999</v>
      </c>
    </row>
    <row r="118" spans="2:9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48</v>
      </c>
      <c r="H118" s="60">
        <v>20.71866</v>
      </c>
      <c r="I118" s="60">
        <v>18.636710000000001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5.94902</v>
      </c>
      <c r="I119" s="60">
        <v>5.50603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116.29335</v>
      </c>
      <c r="I120" s="60">
        <v>17.701180000000001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72.625290000000007</v>
      </c>
      <c r="I121" s="60">
        <v>12.714740000000001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48</v>
      </c>
      <c r="H122" s="60">
        <v>7.3368099999999998</v>
      </c>
      <c r="I122" s="60">
        <v>3.8952399999999998</v>
      </c>
    </row>
    <row r="123" spans="2:9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48</v>
      </c>
      <c r="H123" s="60">
        <v>16.999189999999999</v>
      </c>
      <c r="I123" s="60">
        <v>20.197880000000001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2.36835</v>
      </c>
      <c r="I124" s="60">
        <v>6.2815300000000001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97.729460000000003</v>
      </c>
      <c r="I125" s="60">
        <v>15.035209999999999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58.71658</v>
      </c>
      <c r="I126" s="60">
        <v>11.32776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48</v>
      </c>
      <c r="H127" s="60">
        <v>17.694009999999999</v>
      </c>
      <c r="I127" s="60">
        <v>0.85948999999999998</v>
      </c>
    </row>
    <row r="128" spans="2:9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2.0140400000000001</v>
      </c>
      <c r="I128" s="60">
        <v>22.177479999999999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4.9152699999999996</v>
      </c>
      <c r="I129" s="60">
        <v>4.6106600000000002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44220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172</v>
      </c>
      <c r="D8" s="66" t="s">
        <v>149</v>
      </c>
      <c r="E8" s="66" t="s">
        <v>33</v>
      </c>
      <c r="F8" s="66" t="s">
        <v>34</v>
      </c>
      <c r="G8" s="66" t="s">
        <v>173</v>
      </c>
      <c r="H8" s="21"/>
    </row>
    <row r="9" spans="1:8">
      <c r="B9" s="56" t="s">
        <v>40</v>
      </c>
      <c r="C9" s="58" t="s">
        <v>174</v>
      </c>
      <c r="D9" s="57" t="s">
        <v>175</v>
      </c>
      <c r="E9" s="58">
        <v>50000</v>
      </c>
      <c r="F9" s="58" t="s">
        <v>80</v>
      </c>
      <c r="G9" s="60">
        <v>3.3575275913129001</v>
      </c>
    </row>
    <row r="10" spans="1:8">
      <c r="B10" s="56" t="s">
        <v>40</v>
      </c>
      <c r="C10" s="58" t="s">
        <v>174</v>
      </c>
      <c r="D10" s="57" t="s">
        <v>175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174</v>
      </c>
      <c r="D11" s="57" t="s">
        <v>175</v>
      </c>
      <c r="E11" s="58">
        <v>50054</v>
      </c>
      <c r="F11" s="58" t="s">
        <v>176</v>
      </c>
      <c r="G11" s="60">
        <v>0</v>
      </c>
    </row>
    <row r="12" spans="1:8">
      <c r="B12" s="56" t="s">
        <v>40</v>
      </c>
      <c r="C12" s="58" t="s">
        <v>174</v>
      </c>
      <c r="D12" s="57" t="s">
        <v>175</v>
      </c>
      <c r="E12" s="58">
        <v>50200</v>
      </c>
      <c r="F12" s="58" t="s">
        <v>88</v>
      </c>
      <c r="G12" s="60">
        <v>25.118214610069099</v>
      </c>
    </row>
    <row r="13" spans="1:8">
      <c r="B13" s="56" t="s">
        <v>40</v>
      </c>
      <c r="C13" s="58" t="s">
        <v>174</v>
      </c>
      <c r="D13" s="57" t="s">
        <v>175</v>
      </c>
      <c r="E13" s="58">
        <v>50250</v>
      </c>
      <c r="F13" s="58" t="s">
        <v>90</v>
      </c>
      <c r="G13" s="60">
        <v>40.310315054294101</v>
      </c>
    </row>
    <row r="14" spans="1:8">
      <c r="B14" s="56" t="s">
        <v>40</v>
      </c>
      <c r="C14" s="58" t="s">
        <v>174</v>
      </c>
      <c r="D14" s="57" t="s">
        <v>175</v>
      </c>
      <c r="E14" s="58">
        <v>50350</v>
      </c>
      <c r="F14" s="58" t="s">
        <v>93</v>
      </c>
      <c r="G14" s="60">
        <v>2.9933234353406002</v>
      </c>
    </row>
    <row r="15" spans="1:8">
      <c r="B15" s="56" t="s">
        <v>40</v>
      </c>
      <c r="C15" s="58" t="s">
        <v>174</v>
      </c>
      <c r="D15" s="57" t="s">
        <v>175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174</v>
      </c>
      <c r="D16" s="57" t="s">
        <v>175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174</v>
      </c>
      <c r="D17" s="57" t="s">
        <v>175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174</v>
      </c>
      <c r="D18" s="57" t="s">
        <v>175</v>
      </c>
      <c r="E18" s="58">
        <v>50800</v>
      </c>
      <c r="F18" s="58" t="s">
        <v>101</v>
      </c>
      <c r="G18" s="60">
        <v>12.504369407699899</v>
      </c>
    </row>
    <row r="19" spans="2:7">
      <c r="B19" s="56" t="s">
        <v>40</v>
      </c>
      <c r="C19" s="58" t="s">
        <v>174</v>
      </c>
      <c r="D19" s="57" t="s">
        <v>175</v>
      </c>
      <c r="E19" s="58">
        <v>50900</v>
      </c>
      <c r="F19" s="58" t="s">
        <v>103</v>
      </c>
      <c r="G19" s="60">
        <v>1.9097200000000001</v>
      </c>
    </row>
    <row r="20" spans="2:7">
      <c r="B20" s="56" t="s">
        <v>40</v>
      </c>
      <c r="C20" s="58" t="s">
        <v>174</v>
      </c>
      <c r="D20" s="57" t="s">
        <v>175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174</v>
      </c>
      <c r="D21" s="57" t="s">
        <v>175</v>
      </c>
      <c r="E21" s="58">
        <v>51150</v>
      </c>
      <c r="F21" s="58" t="s">
        <v>107</v>
      </c>
      <c r="G21" s="60">
        <v>2.5692300000000001</v>
      </c>
    </row>
    <row r="22" spans="2:7">
      <c r="B22" s="56" t="s">
        <v>40</v>
      </c>
      <c r="C22" s="58" t="s">
        <v>174</v>
      </c>
      <c r="D22" s="57" t="s">
        <v>175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174</v>
      </c>
      <c r="D23" s="57" t="s">
        <v>175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174</v>
      </c>
      <c r="D24" s="57" t="s">
        <v>175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174</v>
      </c>
      <c r="D25" s="57" t="s">
        <v>175</v>
      </c>
      <c r="E25" s="58">
        <v>53150</v>
      </c>
      <c r="F25" s="58" t="s">
        <v>114</v>
      </c>
      <c r="G25" s="60">
        <v>11.438763721619001</v>
      </c>
    </row>
    <row r="26" spans="2:7">
      <c r="B26" s="56" t="s">
        <v>40</v>
      </c>
      <c r="C26" s="58" t="s">
        <v>174</v>
      </c>
      <c r="D26" s="57" t="s">
        <v>175</v>
      </c>
      <c r="E26" s="58">
        <v>53204</v>
      </c>
      <c r="F26" s="58" t="s">
        <v>117</v>
      </c>
      <c r="G26" s="60">
        <v>3.0948884205330698</v>
      </c>
    </row>
    <row r="27" spans="2:7">
      <c r="B27" s="56" t="s">
        <v>40</v>
      </c>
      <c r="C27" s="58" t="s">
        <v>174</v>
      </c>
      <c r="D27" s="57" t="s">
        <v>175</v>
      </c>
      <c r="E27" s="58">
        <v>53254</v>
      </c>
      <c r="F27" s="58" t="s">
        <v>177</v>
      </c>
      <c r="G27" s="60">
        <v>0</v>
      </c>
    </row>
    <row r="28" spans="2:7">
      <c r="B28" s="56" t="s">
        <v>40</v>
      </c>
      <c r="C28" s="58" t="s">
        <v>174</v>
      </c>
      <c r="D28" s="57" t="s">
        <v>175</v>
      </c>
      <c r="E28" s="58">
        <v>53304</v>
      </c>
      <c r="F28" s="58" t="s">
        <v>119</v>
      </c>
      <c r="G28" s="60">
        <v>0.70200843040469996</v>
      </c>
    </row>
    <row r="29" spans="2:7">
      <c r="B29" s="56" t="s">
        <v>40</v>
      </c>
      <c r="C29" s="58" t="s">
        <v>174</v>
      </c>
      <c r="D29" s="57" t="s">
        <v>175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174</v>
      </c>
      <c r="D30" s="57" t="s">
        <v>175</v>
      </c>
      <c r="E30" s="58">
        <v>53404</v>
      </c>
      <c r="F30" s="58" t="s">
        <v>178</v>
      </c>
      <c r="G30" s="60">
        <v>0</v>
      </c>
    </row>
    <row r="31" spans="2:7">
      <c r="B31" s="56" t="s">
        <v>40</v>
      </c>
      <c r="C31" s="58" t="s">
        <v>174</v>
      </c>
      <c r="D31" s="57" t="s">
        <v>175</v>
      </c>
      <c r="E31" s="58">
        <v>53454</v>
      </c>
      <c r="F31" s="58" t="s">
        <v>179</v>
      </c>
      <c r="G31" s="60">
        <v>0</v>
      </c>
    </row>
    <row r="32" spans="2:7">
      <c r="B32" s="56" t="s">
        <v>40</v>
      </c>
      <c r="C32" s="58" t="s">
        <v>174</v>
      </c>
      <c r="D32" s="57" t="s">
        <v>175</v>
      </c>
      <c r="E32" s="58">
        <v>53550</v>
      </c>
      <c r="F32" s="58" t="s">
        <v>180</v>
      </c>
      <c r="G32" s="60">
        <v>0</v>
      </c>
    </row>
    <row r="33" spans="2:7">
      <c r="B33" s="56" t="s">
        <v>40</v>
      </c>
      <c r="C33" s="58" t="s">
        <v>174</v>
      </c>
      <c r="D33" s="57" t="s">
        <v>175</v>
      </c>
      <c r="E33" s="58">
        <v>53604</v>
      </c>
      <c r="F33" s="58" t="s">
        <v>181</v>
      </c>
      <c r="G33" s="60">
        <v>0</v>
      </c>
    </row>
    <row r="34" spans="2:7">
      <c r="B34" s="56" t="s">
        <v>40</v>
      </c>
      <c r="C34" s="58" t="s">
        <v>174</v>
      </c>
      <c r="D34" s="57" t="s">
        <v>175</v>
      </c>
      <c r="E34" s="58">
        <v>53654</v>
      </c>
      <c r="F34" s="58" t="s">
        <v>182</v>
      </c>
      <c r="G34" s="60">
        <v>0</v>
      </c>
    </row>
    <row r="35" spans="2:7">
      <c r="B35" s="56" t="s">
        <v>40</v>
      </c>
      <c r="C35" s="58" t="s">
        <v>174</v>
      </c>
      <c r="D35" s="57" t="s">
        <v>175</v>
      </c>
      <c r="E35" s="58">
        <v>53704</v>
      </c>
      <c r="F35" s="58" t="s">
        <v>183</v>
      </c>
      <c r="G35" s="60">
        <v>0</v>
      </c>
    </row>
    <row r="36" spans="2:7">
      <c r="B36" s="56" t="s">
        <v>40</v>
      </c>
      <c r="C36" s="58" t="s">
        <v>174</v>
      </c>
      <c r="D36" s="57" t="s">
        <v>175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174</v>
      </c>
      <c r="D37" s="57" t="s">
        <v>175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174</v>
      </c>
      <c r="D38" s="57" t="s">
        <v>175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174</v>
      </c>
      <c r="D39" s="57" t="s">
        <v>175</v>
      </c>
      <c r="E39" s="58">
        <v>54000</v>
      </c>
      <c r="F39" s="58" t="s">
        <v>127</v>
      </c>
      <c r="G39" s="60">
        <v>0</v>
      </c>
    </row>
    <row r="40" spans="2:7">
      <c r="B40" s="56" t="s">
        <v>40</v>
      </c>
      <c r="C40" s="58" t="s">
        <v>174</v>
      </c>
      <c r="D40" s="57" t="s">
        <v>175</v>
      </c>
      <c r="E40" s="58">
        <v>54050</v>
      </c>
      <c r="F40" s="58" t="s">
        <v>128</v>
      </c>
      <c r="G40" s="60">
        <v>4.6295633267521996</v>
      </c>
    </row>
    <row r="41" spans="2:7">
      <c r="B41" s="56" t="s">
        <v>40</v>
      </c>
      <c r="C41" s="58" t="s">
        <v>174</v>
      </c>
      <c r="D41" s="57" t="s">
        <v>175</v>
      </c>
      <c r="E41" s="58">
        <v>54104</v>
      </c>
      <c r="F41" s="58" t="s">
        <v>184</v>
      </c>
      <c r="G41" s="60">
        <v>0</v>
      </c>
    </row>
    <row r="42" spans="2:7">
      <c r="B42" s="56" t="s">
        <v>40</v>
      </c>
      <c r="C42" s="58" t="s">
        <v>174</v>
      </c>
      <c r="D42" s="57" t="s">
        <v>175</v>
      </c>
      <c r="E42" s="58">
        <v>54200</v>
      </c>
      <c r="F42" s="58" t="s">
        <v>185</v>
      </c>
      <c r="G42" s="60">
        <v>0</v>
      </c>
    </row>
    <row r="43" spans="2:7">
      <c r="B43" s="56" t="s">
        <v>40</v>
      </c>
      <c r="C43" s="58" t="s">
        <v>174</v>
      </c>
      <c r="D43" s="57" t="s">
        <v>175</v>
      </c>
      <c r="E43" s="58">
        <v>54750</v>
      </c>
      <c r="F43" s="58" t="s">
        <v>186</v>
      </c>
      <c r="G43" s="60">
        <v>0</v>
      </c>
    </row>
    <row r="44" spans="2:7">
      <c r="B44" s="56" t="s">
        <v>40</v>
      </c>
      <c r="C44" s="58" t="s">
        <v>174</v>
      </c>
      <c r="D44" s="57" t="s">
        <v>175</v>
      </c>
      <c r="E44" s="58">
        <v>56000</v>
      </c>
      <c r="F44" s="58" t="s">
        <v>131</v>
      </c>
      <c r="G44" s="60">
        <v>5.1216867917078002</v>
      </c>
    </row>
    <row r="45" spans="2:7">
      <c r="B45" s="56" t="s">
        <v>40</v>
      </c>
      <c r="C45" s="58" t="s">
        <v>174</v>
      </c>
      <c r="D45" s="57" t="s">
        <v>175</v>
      </c>
      <c r="E45" s="58">
        <v>56050</v>
      </c>
      <c r="F45" s="58" t="s">
        <v>132</v>
      </c>
      <c r="G45" s="60">
        <v>0</v>
      </c>
    </row>
    <row r="46" spans="2:7">
      <c r="B46" s="56" t="s">
        <v>40</v>
      </c>
      <c r="C46" s="58" t="s">
        <v>174</v>
      </c>
      <c r="D46" s="57" t="s">
        <v>175</v>
      </c>
      <c r="E46" s="58">
        <v>56100</v>
      </c>
      <c r="F46" s="58" t="s">
        <v>133</v>
      </c>
      <c r="G46" s="60">
        <v>1.6066758440276401</v>
      </c>
    </row>
    <row r="47" spans="2:7">
      <c r="B47" s="56" t="s">
        <v>40</v>
      </c>
      <c r="C47" s="58" t="s">
        <v>174</v>
      </c>
      <c r="D47" s="57" t="s">
        <v>175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174</v>
      </c>
      <c r="D48" s="57" t="s">
        <v>175</v>
      </c>
      <c r="E48" s="58">
        <v>58054</v>
      </c>
      <c r="F48" s="58" t="s">
        <v>137</v>
      </c>
      <c r="G48" s="60">
        <v>2.5143126752221101</v>
      </c>
    </row>
    <row r="49" spans="2:7">
      <c r="B49" s="56" t="s">
        <v>40</v>
      </c>
      <c r="C49" s="58" t="s">
        <v>174</v>
      </c>
      <c r="D49" s="57" t="s">
        <v>175</v>
      </c>
      <c r="E49" s="58">
        <v>58104</v>
      </c>
      <c r="F49" s="58" t="s">
        <v>139</v>
      </c>
      <c r="G49" s="60">
        <v>0.25195975320829</v>
      </c>
    </row>
    <row r="50" spans="2:7">
      <c r="B50" s="56" t="s">
        <v>40</v>
      </c>
      <c r="C50" s="58" t="s">
        <v>174</v>
      </c>
      <c r="D50" s="57" t="s">
        <v>175</v>
      </c>
      <c r="E50" s="58">
        <v>58150</v>
      </c>
      <c r="F50" s="58" t="s">
        <v>140</v>
      </c>
      <c r="G50" s="60">
        <v>2.0908573840078999</v>
      </c>
    </row>
    <row r="51" spans="2:7">
      <c r="B51" s="56" t="s">
        <v>40</v>
      </c>
      <c r="C51" s="58" t="s">
        <v>174</v>
      </c>
      <c r="D51" s="57" t="s">
        <v>175</v>
      </c>
      <c r="E51" s="58">
        <v>58200</v>
      </c>
      <c r="F51" s="58" t="s">
        <v>142</v>
      </c>
      <c r="G51" s="60">
        <v>3.8659756564659</v>
      </c>
    </row>
    <row r="52" spans="2:7">
      <c r="B52" s="56" t="s">
        <v>40</v>
      </c>
      <c r="C52" s="58" t="s">
        <v>174</v>
      </c>
      <c r="D52" s="57" t="s">
        <v>175</v>
      </c>
      <c r="E52" s="58">
        <v>58304</v>
      </c>
      <c r="F52" s="58" t="s">
        <v>187</v>
      </c>
      <c r="G52" s="60">
        <v>0</v>
      </c>
    </row>
    <row r="53" spans="2:7">
      <c r="B53" s="56" t="s">
        <v>40</v>
      </c>
      <c r="C53" s="58" t="s">
        <v>174</v>
      </c>
      <c r="D53" s="57" t="s">
        <v>175</v>
      </c>
      <c r="E53" s="58">
        <v>58350</v>
      </c>
      <c r="F53" s="58" t="s">
        <v>143</v>
      </c>
      <c r="G53" s="60">
        <v>1.8692825271470901</v>
      </c>
    </row>
    <row r="54" spans="2:7">
      <c r="B54" s="56" t="s">
        <v>40</v>
      </c>
      <c r="C54" s="58" t="s">
        <v>174</v>
      </c>
      <c r="D54" s="57" t="s">
        <v>153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174</v>
      </c>
      <c r="D55" s="57" t="s">
        <v>153</v>
      </c>
      <c r="E55" s="58">
        <v>50054</v>
      </c>
      <c r="F55" s="58" t="s">
        <v>188</v>
      </c>
      <c r="G55" s="60">
        <v>26.88</v>
      </c>
    </row>
    <row r="56" spans="2:7">
      <c r="B56" s="56" t="s">
        <v>40</v>
      </c>
      <c r="C56" s="58" t="s">
        <v>174</v>
      </c>
      <c r="D56" s="57" t="s">
        <v>153</v>
      </c>
      <c r="E56" s="58">
        <v>50100</v>
      </c>
      <c r="F56" s="58" t="s">
        <v>85</v>
      </c>
      <c r="G56" s="60">
        <v>10.725540000000001</v>
      </c>
    </row>
    <row r="57" spans="2:7">
      <c r="B57" s="56" t="s">
        <v>40</v>
      </c>
      <c r="C57" s="58" t="s">
        <v>174</v>
      </c>
      <c r="D57" s="57" t="s">
        <v>153</v>
      </c>
      <c r="E57" s="58">
        <v>50103</v>
      </c>
      <c r="F57" s="58" t="s">
        <v>189</v>
      </c>
      <c r="G57" s="60">
        <v>11.8</v>
      </c>
    </row>
    <row r="58" spans="2:7">
      <c r="B58" s="56" t="s">
        <v>40</v>
      </c>
      <c r="C58" s="58" t="s">
        <v>174</v>
      </c>
      <c r="D58" s="57" t="s">
        <v>153</v>
      </c>
      <c r="E58" s="58">
        <v>50150</v>
      </c>
      <c r="F58" s="58" t="s">
        <v>86</v>
      </c>
      <c r="G58" s="60">
        <v>0</v>
      </c>
    </row>
    <row r="59" spans="2:7">
      <c r="B59" s="56" t="s">
        <v>40</v>
      </c>
      <c r="C59" s="58" t="s">
        <v>174</v>
      </c>
      <c r="D59" s="57" t="s">
        <v>153</v>
      </c>
      <c r="E59" s="58">
        <v>50200</v>
      </c>
      <c r="F59" s="58" t="s">
        <v>87</v>
      </c>
      <c r="G59" s="60">
        <v>8.6747175170897997</v>
      </c>
    </row>
    <row r="60" spans="2:7">
      <c r="B60" s="56" t="s">
        <v>40</v>
      </c>
      <c r="C60" s="58" t="s">
        <v>174</v>
      </c>
      <c r="D60" s="57" t="s">
        <v>153</v>
      </c>
      <c r="E60" s="58">
        <v>50250</v>
      </c>
      <c r="F60" s="58" t="s">
        <v>89</v>
      </c>
      <c r="G60" s="60">
        <v>0</v>
      </c>
    </row>
    <row r="61" spans="2:7">
      <c r="B61" s="56" t="s">
        <v>40</v>
      </c>
      <c r="C61" s="58" t="s">
        <v>174</v>
      </c>
      <c r="D61" s="57" t="s">
        <v>153</v>
      </c>
      <c r="E61" s="58">
        <v>50300</v>
      </c>
      <c r="F61" s="58" t="s">
        <v>91</v>
      </c>
      <c r="G61" s="60">
        <v>78.457729999999998</v>
      </c>
    </row>
    <row r="62" spans="2:7">
      <c r="B62" s="56" t="s">
        <v>40</v>
      </c>
      <c r="C62" s="58" t="s">
        <v>174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174</v>
      </c>
      <c r="D63" s="57" t="s">
        <v>153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174</v>
      </c>
      <c r="D64" s="57" t="s">
        <v>153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174</v>
      </c>
      <c r="D65" s="57" t="s">
        <v>153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174</v>
      </c>
      <c r="D66" s="57" t="s">
        <v>153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174</v>
      </c>
      <c r="D67" s="57" t="s">
        <v>153</v>
      </c>
      <c r="E67" s="58">
        <v>50900</v>
      </c>
      <c r="F67" s="58" t="s">
        <v>102</v>
      </c>
      <c r="G67" s="60">
        <v>4.5906099999999999</v>
      </c>
    </row>
    <row r="68" spans="2:7">
      <c r="B68" s="56" t="s">
        <v>40</v>
      </c>
      <c r="C68" s="58" t="s">
        <v>174</v>
      </c>
      <c r="D68" s="57" t="s">
        <v>153</v>
      </c>
      <c r="E68" s="58">
        <v>50950</v>
      </c>
      <c r="F68" s="58" t="s">
        <v>104</v>
      </c>
      <c r="G68" s="60">
        <v>7.28179</v>
      </c>
    </row>
    <row r="69" spans="2:7">
      <c r="B69" s="56" t="s">
        <v>40</v>
      </c>
      <c r="C69" s="58" t="s">
        <v>174</v>
      </c>
      <c r="D69" s="57" t="s">
        <v>153</v>
      </c>
      <c r="E69" s="58">
        <v>51150</v>
      </c>
      <c r="F69" s="58" t="s">
        <v>106</v>
      </c>
      <c r="G69" s="60">
        <v>175.20607000000001</v>
      </c>
    </row>
    <row r="70" spans="2:7">
      <c r="B70" s="56" t="s">
        <v>40</v>
      </c>
      <c r="C70" s="58" t="s">
        <v>174</v>
      </c>
      <c r="D70" s="57" t="s">
        <v>153</v>
      </c>
      <c r="E70" s="58">
        <v>51300</v>
      </c>
      <c r="F70" s="58" t="s">
        <v>108</v>
      </c>
      <c r="G70" s="60">
        <v>0.61182999999999998</v>
      </c>
    </row>
    <row r="71" spans="2:7">
      <c r="B71" s="56" t="s">
        <v>40</v>
      </c>
      <c r="C71" s="58" t="s">
        <v>174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174</v>
      </c>
      <c r="D72" s="57" t="s">
        <v>153</v>
      </c>
      <c r="E72" s="58">
        <v>53050</v>
      </c>
      <c r="F72" s="58" t="s">
        <v>112</v>
      </c>
      <c r="G72" s="60">
        <v>0</v>
      </c>
    </row>
    <row r="73" spans="2:7">
      <c r="B73" s="56" t="s">
        <v>40</v>
      </c>
      <c r="C73" s="58" t="s">
        <v>174</v>
      </c>
      <c r="D73" s="57" t="s">
        <v>153</v>
      </c>
      <c r="E73" s="58">
        <v>53200</v>
      </c>
      <c r="F73" s="58" t="s">
        <v>115</v>
      </c>
      <c r="G73" s="60">
        <v>0</v>
      </c>
    </row>
    <row r="74" spans="2:7">
      <c r="B74" s="56" t="s">
        <v>40</v>
      </c>
      <c r="C74" s="58" t="s">
        <v>174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174</v>
      </c>
      <c r="D75" s="57" t="s">
        <v>153</v>
      </c>
      <c r="E75" s="58">
        <v>53254</v>
      </c>
      <c r="F75" s="58" t="s">
        <v>190</v>
      </c>
      <c r="G75" s="60">
        <v>0.28999999999999998</v>
      </c>
    </row>
    <row r="76" spans="2:7">
      <c r="B76" s="56" t="s">
        <v>40</v>
      </c>
      <c r="C76" s="58" t="s">
        <v>174</v>
      </c>
      <c r="D76" s="57" t="s">
        <v>153</v>
      </c>
      <c r="E76" s="58">
        <v>53304</v>
      </c>
      <c r="F76" s="58" t="s">
        <v>118</v>
      </c>
      <c r="G76" s="60">
        <v>0</v>
      </c>
    </row>
    <row r="77" spans="2:7">
      <c r="B77" s="56" t="s">
        <v>40</v>
      </c>
      <c r="C77" s="58" t="s">
        <v>174</v>
      </c>
      <c r="D77" s="57" t="s">
        <v>153</v>
      </c>
      <c r="E77" s="58">
        <v>53354</v>
      </c>
      <c r="F77" s="58" t="s">
        <v>120</v>
      </c>
      <c r="G77" s="60">
        <v>6.9997999999999996</v>
      </c>
    </row>
    <row r="78" spans="2:7">
      <c r="B78" s="56" t="s">
        <v>40</v>
      </c>
      <c r="C78" s="58" t="s">
        <v>174</v>
      </c>
      <c r="D78" s="57" t="s">
        <v>153</v>
      </c>
      <c r="E78" s="58">
        <v>53754</v>
      </c>
      <c r="F78" s="58" t="s">
        <v>122</v>
      </c>
      <c r="G78" s="60">
        <v>4.4279200000000003</v>
      </c>
    </row>
    <row r="79" spans="2:7">
      <c r="B79" s="56" t="s">
        <v>40</v>
      </c>
      <c r="C79" s="58" t="s">
        <v>174</v>
      </c>
      <c r="D79" s="57" t="s">
        <v>153</v>
      </c>
      <c r="E79" s="58">
        <v>53854</v>
      </c>
      <c r="F79" s="58" t="s">
        <v>124</v>
      </c>
      <c r="G79" s="60">
        <v>43.362569999999998</v>
      </c>
    </row>
    <row r="80" spans="2:7">
      <c r="B80" s="56" t="s">
        <v>40</v>
      </c>
      <c r="C80" s="58" t="s">
        <v>174</v>
      </c>
      <c r="D80" s="57" t="s">
        <v>153</v>
      </c>
      <c r="E80" s="58">
        <v>54104</v>
      </c>
      <c r="F80" s="58" t="s">
        <v>191</v>
      </c>
      <c r="G80" s="60">
        <v>5.6412000000000004</v>
      </c>
    </row>
    <row r="81" spans="2:7">
      <c r="B81" s="56" t="s">
        <v>40</v>
      </c>
      <c r="C81" s="58" t="s">
        <v>174</v>
      </c>
      <c r="D81" s="57" t="s">
        <v>153</v>
      </c>
      <c r="E81" s="58">
        <v>54250</v>
      </c>
      <c r="F81" s="58" t="s">
        <v>129</v>
      </c>
      <c r="G81" s="60">
        <v>0</v>
      </c>
    </row>
    <row r="82" spans="2:7">
      <c r="B82" s="56" t="s">
        <v>40</v>
      </c>
      <c r="C82" s="58" t="s">
        <v>174</v>
      </c>
      <c r="D82" s="57" t="s">
        <v>153</v>
      </c>
      <c r="E82" s="58">
        <v>54500</v>
      </c>
      <c r="F82" s="58" t="s">
        <v>130</v>
      </c>
      <c r="G82" s="60">
        <v>0.50044999999999995</v>
      </c>
    </row>
    <row r="83" spans="2:7">
      <c r="B83" s="56" t="s">
        <v>40</v>
      </c>
      <c r="C83" s="58" t="s">
        <v>174</v>
      </c>
      <c r="D83" s="57" t="s">
        <v>153</v>
      </c>
      <c r="E83" s="58">
        <v>58004</v>
      </c>
      <c r="F83" s="58" t="s">
        <v>134</v>
      </c>
      <c r="G83" s="60">
        <v>0</v>
      </c>
    </row>
    <row r="84" spans="2:7">
      <c r="B84" s="56" t="s">
        <v>40</v>
      </c>
      <c r="C84" s="58" t="s">
        <v>174</v>
      </c>
      <c r="D84" s="57" t="s">
        <v>153</v>
      </c>
      <c r="E84" s="58">
        <v>58054</v>
      </c>
      <c r="F84" s="58" t="s">
        <v>136</v>
      </c>
      <c r="G84" s="60">
        <v>0.52446999999999999</v>
      </c>
    </row>
    <row r="85" spans="2:7">
      <c r="B85" s="56" t="s">
        <v>40</v>
      </c>
      <c r="C85" s="58" t="s">
        <v>174</v>
      </c>
      <c r="D85" s="57" t="s">
        <v>153</v>
      </c>
      <c r="E85" s="58">
        <v>58104</v>
      </c>
      <c r="F85" s="58" t="s">
        <v>138</v>
      </c>
      <c r="G85" s="60">
        <v>0</v>
      </c>
    </row>
    <row r="86" spans="2:7">
      <c r="B86" s="56" t="s">
        <v>40</v>
      </c>
      <c r="C86" s="58" t="s">
        <v>174</v>
      </c>
      <c r="D86" s="57" t="s">
        <v>153</v>
      </c>
      <c r="E86" s="58">
        <v>58200</v>
      </c>
      <c r="F86" s="58" t="s">
        <v>141</v>
      </c>
      <c r="G86" s="60">
        <v>0</v>
      </c>
    </row>
    <row r="87" spans="2:7">
      <c r="B87" s="56" t="s">
        <v>40</v>
      </c>
      <c r="C87" s="58" t="s">
        <v>174</v>
      </c>
      <c r="D87" s="57" t="s">
        <v>153</v>
      </c>
      <c r="E87" s="58">
        <v>58304</v>
      </c>
      <c r="F87" s="58" t="s">
        <v>192</v>
      </c>
      <c r="G87" s="60">
        <v>0</v>
      </c>
    </row>
    <row r="88" spans="2:7">
      <c r="B88" s="56" t="s">
        <v>40</v>
      </c>
      <c r="C88" s="58" t="s">
        <v>174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174</v>
      </c>
      <c r="D89" s="57" t="s">
        <v>153</v>
      </c>
      <c r="E89" s="58">
        <v>58500</v>
      </c>
      <c r="F89" s="58" t="s">
        <v>145</v>
      </c>
      <c r="G89" s="60">
        <v>70.956630000000004</v>
      </c>
    </row>
    <row r="90" spans="2:7">
      <c r="B90" s="56" t="s">
        <v>50</v>
      </c>
      <c r="C90" s="58" t="s">
        <v>174</v>
      </c>
      <c r="D90" s="57" t="s">
        <v>175</v>
      </c>
      <c r="E90" s="58">
        <v>50000</v>
      </c>
      <c r="F90" s="58" t="s">
        <v>80</v>
      </c>
      <c r="G90" s="60">
        <v>2.0656677393880001</v>
      </c>
    </row>
    <row r="91" spans="2:7">
      <c r="B91" s="56" t="s">
        <v>50</v>
      </c>
      <c r="C91" s="58" t="s">
        <v>174</v>
      </c>
      <c r="D91" s="57" t="s">
        <v>175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174</v>
      </c>
      <c r="D92" s="57" t="s">
        <v>175</v>
      </c>
      <c r="E92" s="58">
        <v>50054</v>
      </c>
      <c r="F92" s="58" t="s">
        <v>176</v>
      </c>
      <c r="G92" s="60">
        <v>0</v>
      </c>
    </row>
    <row r="93" spans="2:7">
      <c r="B93" s="56" t="s">
        <v>50</v>
      </c>
      <c r="C93" s="58" t="s">
        <v>174</v>
      </c>
      <c r="D93" s="57" t="s">
        <v>175</v>
      </c>
      <c r="E93" s="58">
        <v>50200</v>
      </c>
      <c r="F93" s="58" t="s">
        <v>88</v>
      </c>
      <c r="G93" s="60">
        <v>25.304187976308</v>
      </c>
    </row>
    <row r="94" spans="2:7">
      <c r="B94" s="56" t="s">
        <v>50</v>
      </c>
      <c r="C94" s="58" t="s">
        <v>174</v>
      </c>
      <c r="D94" s="57" t="s">
        <v>175</v>
      </c>
      <c r="E94" s="58">
        <v>50250</v>
      </c>
      <c r="F94" s="58" t="s">
        <v>90</v>
      </c>
      <c r="G94" s="60">
        <v>31.4769718361303</v>
      </c>
    </row>
    <row r="95" spans="2:7">
      <c r="B95" s="56" t="s">
        <v>50</v>
      </c>
      <c r="C95" s="58" t="s">
        <v>174</v>
      </c>
      <c r="D95" s="57" t="s">
        <v>175</v>
      </c>
      <c r="E95" s="58">
        <v>50350</v>
      </c>
      <c r="F95" s="58" t="s">
        <v>93</v>
      </c>
      <c r="G95" s="60">
        <v>1.6005569496545</v>
      </c>
    </row>
    <row r="96" spans="2:7">
      <c r="B96" s="56" t="s">
        <v>50</v>
      </c>
      <c r="C96" s="58" t="s">
        <v>174</v>
      </c>
      <c r="D96" s="57" t="s">
        <v>175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174</v>
      </c>
      <c r="D97" s="57" t="s">
        <v>175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174</v>
      </c>
      <c r="D98" s="57" t="s">
        <v>175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174</v>
      </c>
      <c r="D99" s="57" t="s">
        <v>175</v>
      </c>
      <c r="E99" s="58">
        <v>50800</v>
      </c>
      <c r="F99" s="58" t="s">
        <v>101</v>
      </c>
      <c r="G99" s="60">
        <v>12.6598660908193</v>
      </c>
    </row>
    <row r="100" spans="2:7">
      <c r="B100" s="56" t="s">
        <v>50</v>
      </c>
      <c r="C100" s="58" t="s">
        <v>174</v>
      </c>
      <c r="D100" s="57" t="s">
        <v>175</v>
      </c>
      <c r="E100" s="58">
        <v>50900</v>
      </c>
      <c r="F100" s="58" t="s">
        <v>103</v>
      </c>
      <c r="G100" s="60">
        <v>1.76308</v>
      </c>
    </row>
    <row r="101" spans="2:7">
      <c r="B101" s="56" t="s">
        <v>50</v>
      </c>
      <c r="C101" s="58" t="s">
        <v>174</v>
      </c>
      <c r="D101" s="57" t="s">
        <v>175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174</v>
      </c>
      <c r="D102" s="57" t="s">
        <v>175</v>
      </c>
      <c r="E102" s="58">
        <v>51150</v>
      </c>
      <c r="F102" s="58" t="s">
        <v>107</v>
      </c>
      <c r="G102" s="60">
        <v>2.5025900000000001</v>
      </c>
    </row>
    <row r="103" spans="2:7">
      <c r="B103" s="56" t="s">
        <v>50</v>
      </c>
      <c r="C103" s="58" t="s">
        <v>174</v>
      </c>
      <c r="D103" s="57" t="s">
        <v>175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174</v>
      </c>
      <c r="D104" s="57" t="s">
        <v>175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174</v>
      </c>
      <c r="D105" s="57" t="s">
        <v>175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174</v>
      </c>
      <c r="D106" s="57" t="s">
        <v>175</v>
      </c>
      <c r="E106" s="58">
        <v>53150</v>
      </c>
      <c r="F106" s="58" t="s">
        <v>114</v>
      </c>
      <c r="G106" s="60">
        <v>9.4083906021717993</v>
      </c>
    </row>
    <row r="107" spans="2:7">
      <c r="B107" s="56" t="s">
        <v>50</v>
      </c>
      <c r="C107" s="58" t="s">
        <v>174</v>
      </c>
      <c r="D107" s="57" t="s">
        <v>175</v>
      </c>
      <c r="E107" s="58">
        <v>53204</v>
      </c>
      <c r="F107" s="58" t="s">
        <v>117</v>
      </c>
      <c r="G107" s="60">
        <v>2.6296417867719701</v>
      </c>
    </row>
    <row r="108" spans="2:7">
      <c r="B108" s="56" t="s">
        <v>50</v>
      </c>
      <c r="C108" s="58" t="s">
        <v>174</v>
      </c>
      <c r="D108" s="57" t="s">
        <v>175</v>
      </c>
      <c r="E108" s="58">
        <v>53254</v>
      </c>
      <c r="F108" s="58" t="s">
        <v>177</v>
      </c>
      <c r="G108" s="60">
        <v>0</v>
      </c>
    </row>
    <row r="109" spans="2:7">
      <c r="B109" s="56" t="s">
        <v>50</v>
      </c>
      <c r="C109" s="58" t="s">
        <v>174</v>
      </c>
      <c r="D109" s="57" t="s">
        <v>175</v>
      </c>
      <c r="E109" s="58">
        <v>53304</v>
      </c>
      <c r="F109" s="58" t="s">
        <v>119</v>
      </c>
      <c r="G109" s="60">
        <v>0</v>
      </c>
    </row>
    <row r="110" spans="2:7">
      <c r="B110" s="56" t="s">
        <v>50</v>
      </c>
      <c r="C110" s="58" t="s">
        <v>174</v>
      </c>
      <c r="D110" s="57" t="s">
        <v>175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174</v>
      </c>
      <c r="D111" s="57" t="s">
        <v>175</v>
      </c>
      <c r="E111" s="58">
        <v>53404</v>
      </c>
      <c r="F111" s="58" t="s">
        <v>178</v>
      </c>
      <c r="G111" s="60">
        <v>0</v>
      </c>
    </row>
    <row r="112" spans="2:7">
      <c r="B112" s="56" t="s">
        <v>50</v>
      </c>
      <c r="C112" s="58" t="s">
        <v>174</v>
      </c>
      <c r="D112" s="57" t="s">
        <v>175</v>
      </c>
      <c r="E112" s="58">
        <v>53454</v>
      </c>
      <c r="F112" s="58" t="s">
        <v>179</v>
      </c>
      <c r="G112" s="60">
        <v>0</v>
      </c>
    </row>
    <row r="113" spans="2:7">
      <c r="B113" s="56" t="s">
        <v>50</v>
      </c>
      <c r="C113" s="58" t="s">
        <v>174</v>
      </c>
      <c r="D113" s="57" t="s">
        <v>175</v>
      </c>
      <c r="E113" s="58">
        <v>53550</v>
      </c>
      <c r="F113" s="58" t="s">
        <v>180</v>
      </c>
      <c r="G113" s="60">
        <v>0</v>
      </c>
    </row>
    <row r="114" spans="2:7">
      <c r="B114" s="56" t="s">
        <v>50</v>
      </c>
      <c r="C114" s="58" t="s">
        <v>174</v>
      </c>
      <c r="D114" s="57" t="s">
        <v>175</v>
      </c>
      <c r="E114" s="58">
        <v>53604</v>
      </c>
      <c r="F114" s="58" t="s">
        <v>181</v>
      </c>
      <c r="G114" s="60">
        <v>0</v>
      </c>
    </row>
    <row r="115" spans="2:7">
      <c r="B115" s="56" t="s">
        <v>50</v>
      </c>
      <c r="C115" s="58" t="s">
        <v>174</v>
      </c>
      <c r="D115" s="57" t="s">
        <v>175</v>
      </c>
      <c r="E115" s="58">
        <v>53654</v>
      </c>
      <c r="F115" s="58" t="s">
        <v>182</v>
      </c>
      <c r="G115" s="60">
        <v>0</v>
      </c>
    </row>
    <row r="116" spans="2:7">
      <c r="B116" s="56" t="s">
        <v>50</v>
      </c>
      <c r="C116" s="58" t="s">
        <v>174</v>
      </c>
      <c r="D116" s="57" t="s">
        <v>175</v>
      </c>
      <c r="E116" s="58">
        <v>53704</v>
      </c>
      <c r="F116" s="58" t="s">
        <v>183</v>
      </c>
      <c r="G116" s="60">
        <v>0</v>
      </c>
    </row>
    <row r="117" spans="2:7">
      <c r="B117" s="56" t="s">
        <v>50</v>
      </c>
      <c r="C117" s="58" t="s">
        <v>174</v>
      </c>
      <c r="D117" s="57" t="s">
        <v>175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174</v>
      </c>
      <c r="D118" s="57" t="s">
        <v>175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174</v>
      </c>
      <c r="D119" s="57" t="s">
        <v>175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174</v>
      </c>
      <c r="D120" s="57" t="s">
        <v>175</v>
      </c>
      <c r="E120" s="58">
        <v>54000</v>
      </c>
      <c r="F120" s="58" t="s">
        <v>127</v>
      </c>
      <c r="G120" s="60">
        <v>0</v>
      </c>
    </row>
    <row r="121" spans="2:7">
      <c r="B121" s="56" t="s">
        <v>50</v>
      </c>
      <c r="C121" s="58" t="s">
        <v>174</v>
      </c>
      <c r="D121" s="57" t="s">
        <v>175</v>
      </c>
      <c r="E121" s="58">
        <v>54050</v>
      </c>
      <c r="F121" s="58" t="s">
        <v>128</v>
      </c>
      <c r="G121" s="60">
        <v>4.0114267423495003</v>
      </c>
    </row>
    <row r="122" spans="2:7">
      <c r="B122" s="56" t="s">
        <v>50</v>
      </c>
      <c r="C122" s="58" t="s">
        <v>174</v>
      </c>
      <c r="D122" s="57" t="s">
        <v>175</v>
      </c>
      <c r="E122" s="58">
        <v>54104</v>
      </c>
      <c r="F122" s="58" t="s">
        <v>184</v>
      </c>
      <c r="G122" s="60">
        <v>0</v>
      </c>
    </row>
    <row r="123" spans="2:7">
      <c r="B123" s="56" t="s">
        <v>50</v>
      </c>
      <c r="C123" s="58" t="s">
        <v>174</v>
      </c>
      <c r="D123" s="57" t="s">
        <v>175</v>
      </c>
      <c r="E123" s="58">
        <v>54200</v>
      </c>
      <c r="F123" s="58" t="s">
        <v>185</v>
      </c>
      <c r="G123" s="60">
        <v>0</v>
      </c>
    </row>
    <row r="124" spans="2:7">
      <c r="B124" s="56" t="s">
        <v>50</v>
      </c>
      <c r="C124" s="58" t="s">
        <v>174</v>
      </c>
      <c r="D124" s="57" t="s">
        <v>175</v>
      </c>
      <c r="E124" s="58">
        <v>54750</v>
      </c>
      <c r="F124" s="58" t="s">
        <v>186</v>
      </c>
      <c r="G124" s="60">
        <v>0</v>
      </c>
    </row>
    <row r="125" spans="2:7">
      <c r="B125" s="56" t="s">
        <v>50</v>
      </c>
      <c r="C125" s="58" t="s">
        <v>174</v>
      </c>
      <c r="D125" s="57" t="s">
        <v>175</v>
      </c>
      <c r="E125" s="58">
        <v>56000</v>
      </c>
      <c r="F125" s="58" t="s">
        <v>131</v>
      </c>
      <c r="G125" s="60">
        <v>4.8571336229022997</v>
      </c>
    </row>
    <row r="126" spans="2:7">
      <c r="B126" s="56" t="s">
        <v>50</v>
      </c>
      <c r="C126" s="58" t="s">
        <v>174</v>
      </c>
      <c r="D126" s="57" t="s">
        <v>175</v>
      </c>
      <c r="E126" s="58">
        <v>56050</v>
      </c>
      <c r="F126" s="58" t="s">
        <v>132</v>
      </c>
      <c r="G126" s="60">
        <v>0</v>
      </c>
    </row>
    <row r="127" spans="2:7">
      <c r="B127" s="56" t="s">
        <v>50</v>
      </c>
      <c r="C127" s="58" t="s">
        <v>174</v>
      </c>
      <c r="D127" s="57" t="s">
        <v>175</v>
      </c>
      <c r="E127" s="58">
        <v>56100</v>
      </c>
      <c r="F127" s="58" t="s">
        <v>133</v>
      </c>
      <c r="G127" s="60">
        <v>1.66423589338598</v>
      </c>
    </row>
    <row r="128" spans="2:7">
      <c r="B128" s="56" t="s">
        <v>50</v>
      </c>
      <c r="C128" s="58" t="s">
        <v>174</v>
      </c>
      <c r="D128" s="57" t="s">
        <v>175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174</v>
      </c>
      <c r="D129" s="57" t="s">
        <v>175</v>
      </c>
      <c r="E129" s="58">
        <v>58054</v>
      </c>
      <c r="F129" s="58" t="s">
        <v>137</v>
      </c>
      <c r="G129" s="60">
        <v>2.2361260414610098</v>
      </c>
    </row>
    <row r="130" spans="2:7">
      <c r="B130" s="56" t="s">
        <v>50</v>
      </c>
      <c r="C130" s="58" t="s">
        <v>174</v>
      </c>
      <c r="D130" s="57" t="s">
        <v>175</v>
      </c>
      <c r="E130" s="58">
        <v>58104</v>
      </c>
      <c r="F130" s="58" t="s">
        <v>139</v>
      </c>
      <c r="G130" s="60">
        <v>0.15935975320828999</v>
      </c>
    </row>
    <row r="131" spans="2:7">
      <c r="B131" s="56" t="s">
        <v>50</v>
      </c>
      <c r="C131" s="58" t="s">
        <v>174</v>
      </c>
      <c r="D131" s="57" t="s">
        <v>175</v>
      </c>
      <c r="E131" s="58">
        <v>58150</v>
      </c>
      <c r="F131" s="58" t="s">
        <v>140</v>
      </c>
      <c r="G131" s="60">
        <v>2.4417542152023999</v>
      </c>
    </row>
    <row r="132" spans="2:7">
      <c r="B132" s="56" t="s">
        <v>50</v>
      </c>
      <c r="C132" s="58" t="s">
        <v>174</v>
      </c>
      <c r="D132" s="57" t="s">
        <v>175</v>
      </c>
      <c r="E132" s="58">
        <v>58200</v>
      </c>
      <c r="F132" s="58" t="s">
        <v>142</v>
      </c>
      <c r="G132" s="60">
        <v>4.7707657551825999</v>
      </c>
    </row>
    <row r="133" spans="2:7">
      <c r="B133" s="56" t="s">
        <v>50</v>
      </c>
      <c r="C133" s="58" t="s">
        <v>174</v>
      </c>
      <c r="D133" s="57" t="s">
        <v>175</v>
      </c>
      <c r="E133" s="58">
        <v>58304</v>
      </c>
      <c r="F133" s="58" t="s">
        <v>187</v>
      </c>
      <c r="G133" s="60">
        <v>0</v>
      </c>
    </row>
    <row r="134" spans="2:7">
      <c r="B134" s="56" t="s">
        <v>50</v>
      </c>
      <c r="C134" s="58" t="s">
        <v>174</v>
      </c>
      <c r="D134" s="57" t="s">
        <v>175</v>
      </c>
      <c r="E134" s="58">
        <v>58350</v>
      </c>
      <c r="F134" s="58" t="s">
        <v>143</v>
      </c>
      <c r="G134" s="60">
        <v>1.59629252714709</v>
      </c>
    </row>
    <row r="135" spans="2:7">
      <c r="B135" s="56" t="s">
        <v>50</v>
      </c>
      <c r="C135" s="58" t="s">
        <v>174</v>
      </c>
      <c r="D135" s="57" t="s">
        <v>153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174</v>
      </c>
      <c r="D136" s="57" t="s">
        <v>153</v>
      </c>
      <c r="E136" s="58">
        <v>50054</v>
      </c>
      <c r="F136" s="58" t="s">
        <v>188</v>
      </c>
      <c r="G136" s="60">
        <v>26.722000000000001</v>
      </c>
    </row>
    <row r="137" spans="2:7">
      <c r="B137" s="56" t="s">
        <v>50</v>
      </c>
      <c r="C137" s="58" t="s">
        <v>174</v>
      </c>
      <c r="D137" s="57" t="s">
        <v>153</v>
      </c>
      <c r="E137" s="58">
        <v>50100</v>
      </c>
      <c r="F137" s="58" t="s">
        <v>85</v>
      </c>
      <c r="G137" s="60">
        <v>11.78614</v>
      </c>
    </row>
    <row r="138" spans="2:7">
      <c r="B138" s="56" t="s">
        <v>50</v>
      </c>
      <c r="C138" s="58" t="s">
        <v>174</v>
      </c>
      <c r="D138" s="57" t="s">
        <v>153</v>
      </c>
      <c r="E138" s="58">
        <v>50103</v>
      </c>
      <c r="F138" s="58" t="s">
        <v>189</v>
      </c>
      <c r="G138" s="60">
        <v>11.8</v>
      </c>
    </row>
    <row r="139" spans="2:7">
      <c r="B139" s="56" t="s">
        <v>50</v>
      </c>
      <c r="C139" s="58" t="s">
        <v>174</v>
      </c>
      <c r="D139" s="57" t="s">
        <v>153</v>
      </c>
      <c r="E139" s="58">
        <v>50150</v>
      </c>
      <c r="F139" s="58" t="s">
        <v>86</v>
      </c>
      <c r="G139" s="60">
        <v>0</v>
      </c>
    </row>
    <row r="140" spans="2:7">
      <c r="B140" s="56" t="s">
        <v>50</v>
      </c>
      <c r="C140" s="58" t="s">
        <v>174</v>
      </c>
      <c r="D140" s="57" t="s">
        <v>153</v>
      </c>
      <c r="E140" s="58">
        <v>50200</v>
      </c>
      <c r="F140" s="58" t="s">
        <v>87</v>
      </c>
      <c r="G140" s="60">
        <v>14.1655693115234</v>
      </c>
    </row>
    <row r="141" spans="2:7">
      <c r="B141" s="56" t="s">
        <v>50</v>
      </c>
      <c r="C141" s="58" t="s">
        <v>174</v>
      </c>
      <c r="D141" s="57" t="s">
        <v>153</v>
      </c>
      <c r="E141" s="58">
        <v>50250</v>
      </c>
      <c r="F141" s="58" t="s">
        <v>89</v>
      </c>
      <c r="G141" s="60">
        <v>0</v>
      </c>
    </row>
    <row r="142" spans="2:7">
      <c r="B142" s="56" t="s">
        <v>50</v>
      </c>
      <c r="C142" s="58" t="s">
        <v>174</v>
      </c>
      <c r="D142" s="57" t="s">
        <v>153</v>
      </c>
      <c r="E142" s="58">
        <v>50300</v>
      </c>
      <c r="F142" s="58" t="s">
        <v>91</v>
      </c>
      <c r="G142" s="60">
        <v>77.930019999999999</v>
      </c>
    </row>
    <row r="143" spans="2:7">
      <c r="B143" s="56" t="s">
        <v>50</v>
      </c>
      <c r="C143" s="58" t="s">
        <v>174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174</v>
      </c>
      <c r="D144" s="57" t="s">
        <v>153</v>
      </c>
      <c r="E144" s="58">
        <v>50650</v>
      </c>
      <c r="F144" s="58" t="s">
        <v>94</v>
      </c>
      <c r="G144" s="60">
        <v>0.13683999999999999</v>
      </c>
    </row>
    <row r="145" spans="2:7">
      <c r="B145" s="56" t="s">
        <v>50</v>
      </c>
      <c r="C145" s="58" t="s">
        <v>174</v>
      </c>
      <c r="D145" s="57" t="s">
        <v>153</v>
      </c>
      <c r="E145" s="58">
        <v>50700</v>
      </c>
      <c r="F145" s="58" t="s">
        <v>96</v>
      </c>
      <c r="G145" s="60">
        <v>4.1308199999999999</v>
      </c>
    </row>
    <row r="146" spans="2:7">
      <c r="B146" s="56" t="s">
        <v>50</v>
      </c>
      <c r="C146" s="58" t="s">
        <v>174</v>
      </c>
      <c r="D146" s="57" t="s">
        <v>153</v>
      </c>
      <c r="E146" s="58">
        <v>50750</v>
      </c>
      <c r="F146" s="58" t="s">
        <v>98</v>
      </c>
      <c r="G146" s="60">
        <v>9.2083399999999997</v>
      </c>
    </row>
    <row r="147" spans="2:7">
      <c r="B147" s="56" t="s">
        <v>50</v>
      </c>
      <c r="C147" s="58" t="s">
        <v>174</v>
      </c>
      <c r="D147" s="57" t="s">
        <v>153</v>
      </c>
      <c r="E147" s="58">
        <v>50800</v>
      </c>
      <c r="F147" s="58" t="s">
        <v>100</v>
      </c>
      <c r="G147" s="60">
        <v>2.16581</v>
      </c>
    </row>
    <row r="148" spans="2:7">
      <c r="B148" s="56" t="s">
        <v>50</v>
      </c>
      <c r="C148" s="58" t="s">
        <v>174</v>
      </c>
      <c r="D148" s="57" t="s">
        <v>153</v>
      </c>
      <c r="E148" s="58">
        <v>50900</v>
      </c>
      <c r="F148" s="58" t="s">
        <v>102</v>
      </c>
      <c r="G148" s="60">
        <v>4.4048100000000003</v>
      </c>
    </row>
    <row r="149" spans="2:7">
      <c r="B149" s="56" t="s">
        <v>50</v>
      </c>
      <c r="C149" s="58" t="s">
        <v>174</v>
      </c>
      <c r="D149" s="57" t="s">
        <v>153</v>
      </c>
      <c r="E149" s="58">
        <v>50950</v>
      </c>
      <c r="F149" s="58" t="s">
        <v>104</v>
      </c>
      <c r="G149" s="60">
        <v>26.608070000000001</v>
      </c>
    </row>
    <row r="150" spans="2:7">
      <c r="B150" s="56" t="s">
        <v>50</v>
      </c>
      <c r="C150" s="58" t="s">
        <v>174</v>
      </c>
      <c r="D150" s="57" t="s">
        <v>153</v>
      </c>
      <c r="E150" s="58">
        <v>51150</v>
      </c>
      <c r="F150" s="58" t="s">
        <v>106</v>
      </c>
      <c r="G150" s="60">
        <v>175.24856</v>
      </c>
    </row>
    <row r="151" spans="2:7">
      <c r="B151" s="56" t="s">
        <v>50</v>
      </c>
      <c r="C151" s="58" t="s">
        <v>174</v>
      </c>
      <c r="D151" s="57" t="s">
        <v>153</v>
      </c>
      <c r="E151" s="58">
        <v>51300</v>
      </c>
      <c r="F151" s="58" t="s">
        <v>108</v>
      </c>
      <c r="G151" s="60">
        <v>0.59735000000000005</v>
      </c>
    </row>
    <row r="152" spans="2:7">
      <c r="B152" s="56" t="s">
        <v>50</v>
      </c>
      <c r="C152" s="58" t="s">
        <v>174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174</v>
      </c>
      <c r="D153" s="57" t="s">
        <v>153</v>
      </c>
      <c r="E153" s="58">
        <v>53050</v>
      </c>
      <c r="F153" s="58" t="s">
        <v>112</v>
      </c>
      <c r="G153" s="60">
        <v>0</v>
      </c>
    </row>
    <row r="154" spans="2:7">
      <c r="B154" s="56" t="s">
        <v>50</v>
      </c>
      <c r="C154" s="58" t="s">
        <v>174</v>
      </c>
      <c r="D154" s="57" t="s">
        <v>153</v>
      </c>
      <c r="E154" s="58">
        <v>53200</v>
      </c>
      <c r="F154" s="58" t="s">
        <v>115</v>
      </c>
      <c r="G154" s="60">
        <v>0</v>
      </c>
    </row>
    <row r="155" spans="2:7">
      <c r="B155" s="56" t="s">
        <v>50</v>
      </c>
      <c r="C155" s="58" t="s">
        <v>174</v>
      </c>
      <c r="D155" s="57" t="s">
        <v>153</v>
      </c>
      <c r="E155" s="58">
        <v>53204</v>
      </c>
      <c r="F155" s="58" t="s">
        <v>116</v>
      </c>
      <c r="G155" s="60">
        <v>0.50983000000000001</v>
      </c>
    </row>
    <row r="156" spans="2:7">
      <c r="B156" s="56" t="s">
        <v>50</v>
      </c>
      <c r="C156" s="58" t="s">
        <v>174</v>
      </c>
      <c r="D156" s="57" t="s">
        <v>153</v>
      </c>
      <c r="E156" s="58">
        <v>53254</v>
      </c>
      <c r="F156" s="58" t="s">
        <v>190</v>
      </c>
      <c r="G156" s="60">
        <v>0.28999999999999998</v>
      </c>
    </row>
    <row r="157" spans="2:7">
      <c r="B157" s="56" t="s">
        <v>50</v>
      </c>
      <c r="C157" s="58" t="s">
        <v>174</v>
      </c>
      <c r="D157" s="57" t="s">
        <v>153</v>
      </c>
      <c r="E157" s="58">
        <v>53304</v>
      </c>
      <c r="F157" s="58" t="s">
        <v>118</v>
      </c>
      <c r="G157" s="60">
        <v>0</v>
      </c>
    </row>
    <row r="158" spans="2:7">
      <c r="B158" s="56" t="s">
        <v>50</v>
      </c>
      <c r="C158" s="58" t="s">
        <v>174</v>
      </c>
      <c r="D158" s="57" t="s">
        <v>153</v>
      </c>
      <c r="E158" s="58">
        <v>53354</v>
      </c>
      <c r="F158" s="58" t="s">
        <v>120</v>
      </c>
      <c r="G158" s="60">
        <v>6.7916999999999996</v>
      </c>
    </row>
    <row r="159" spans="2:7">
      <c r="B159" s="56" t="s">
        <v>50</v>
      </c>
      <c r="C159" s="58" t="s">
        <v>174</v>
      </c>
      <c r="D159" s="57" t="s">
        <v>153</v>
      </c>
      <c r="E159" s="58">
        <v>53754</v>
      </c>
      <c r="F159" s="58" t="s">
        <v>122</v>
      </c>
      <c r="G159" s="60">
        <v>4.96793</v>
      </c>
    </row>
    <row r="160" spans="2:7">
      <c r="B160" s="56" t="s">
        <v>50</v>
      </c>
      <c r="C160" s="58" t="s">
        <v>174</v>
      </c>
      <c r="D160" s="57" t="s">
        <v>153</v>
      </c>
      <c r="E160" s="58">
        <v>53854</v>
      </c>
      <c r="F160" s="58" t="s">
        <v>124</v>
      </c>
      <c r="G160" s="60">
        <v>3.81304</v>
      </c>
    </row>
    <row r="161" spans="2:7">
      <c r="B161" s="56" t="s">
        <v>50</v>
      </c>
      <c r="C161" s="58" t="s">
        <v>174</v>
      </c>
      <c r="D161" s="57" t="s">
        <v>153</v>
      </c>
      <c r="E161" s="58">
        <v>54104</v>
      </c>
      <c r="F161" s="58" t="s">
        <v>191</v>
      </c>
      <c r="G161" s="60">
        <v>5.6412000000000004</v>
      </c>
    </row>
    <row r="162" spans="2:7">
      <c r="B162" s="56" t="s">
        <v>50</v>
      </c>
      <c r="C162" s="58" t="s">
        <v>174</v>
      </c>
      <c r="D162" s="57" t="s">
        <v>153</v>
      </c>
      <c r="E162" s="58">
        <v>54250</v>
      </c>
      <c r="F162" s="58" t="s">
        <v>129</v>
      </c>
      <c r="G162" s="60">
        <v>0</v>
      </c>
    </row>
    <row r="163" spans="2:7">
      <c r="B163" s="56" t="s">
        <v>50</v>
      </c>
      <c r="C163" s="58" t="s">
        <v>174</v>
      </c>
      <c r="D163" s="57" t="s">
        <v>153</v>
      </c>
      <c r="E163" s="58">
        <v>54500</v>
      </c>
      <c r="F163" s="58" t="s">
        <v>130</v>
      </c>
      <c r="G163" s="60">
        <v>30.419879999999999</v>
      </c>
    </row>
    <row r="164" spans="2:7">
      <c r="B164" s="56" t="s">
        <v>50</v>
      </c>
      <c r="C164" s="58" t="s">
        <v>174</v>
      </c>
      <c r="D164" s="57" t="s">
        <v>153</v>
      </c>
      <c r="E164" s="58">
        <v>58004</v>
      </c>
      <c r="F164" s="58" t="s">
        <v>134</v>
      </c>
      <c r="G164" s="60">
        <v>0</v>
      </c>
    </row>
    <row r="165" spans="2:7">
      <c r="B165" s="56" t="s">
        <v>50</v>
      </c>
      <c r="C165" s="58" t="s">
        <v>174</v>
      </c>
      <c r="D165" s="57" t="s">
        <v>153</v>
      </c>
      <c r="E165" s="58">
        <v>58054</v>
      </c>
      <c r="F165" s="58" t="s">
        <v>136</v>
      </c>
      <c r="G165" s="60">
        <v>0.52439000000000002</v>
      </c>
    </row>
    <row r="166" spans="2:7">
      <c r="B166" s="56" t="s">
        <v>50</v>
      </c>
      <c r="C166" s="58" t="s">
        <v>174</v>
      </c>
      <c r="D166" s="57" t="s">
        <v>153</v>
      </c>
      <c r="E166" s="58">
        <v>58104</v>
      </c>
      <c r="F166" s="58" t="s">
        <v>138</v>
      </c>
      <c r="G166" s="60">
        <v>0</v>
      </c>
    </row>
    <row r="167" spans="2:7">
      <c r="B167" s="56" t="s">
        <v>50</v>
      </c>
      <c r="C167" s="58" t="s">
        <v>174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50</v>
      </c>
      <c r="C168" s="58" t="s">
        <v>174</v>
      </c>
      <c r="D168" s="57" t="s">
        <v>153</v>
      </c>
      <c r="E168" s="58">
        <v>58304</v>
      </c>
      <c r="F168" s="58" t="s">
        <v>192</v>
      </c>
      <c r="G168" s="60">
        <v>0</v>
      </c>
    </row>
    <row r="169" spans="2:7">
      <c r="B169" s="56" t="s">
        <v>50</v>
      </c>
      <c r="C169" s="58" t="s">
        <v>174</v>
      </c>
      <c r="D169" s="57" t="s">
        <v>153</v>
      </c>
      <c r="E169" s="58">
        <v>58450</v>
      </c>
      <c r="F169" s="58" t="s">
        <v>144</v>
      </c>
      <c r="G169" s="60">
        <v>0</v>
      </c>
    </row>
    <row r="170" spans="2:7">
      <c r="B170" s="56" t="s">
        <v>50</v>
      </c>
      <c r="C170" s="58" t="s">
        <v>174</v>
      </c>
      <c r="D170" s="57" t="s">
        <v>153</v>
      </c>
      <c r="E170" s="58">
        <v>58500</v>
      </c>
      <c r="F170" s="58" t="s">
        <v>145</v>
      </c>
      <c r="G170" s="60">
        <v>0</v>
      </c>
    </row>
    <row r="171" spans="2:7">
      <c r="B171" s="56" t="s">
        <v>51</v>
      </c>
      <c r="C171" s="58" t="s">
        <v>174</v>
      </c>
      <c r="D171" s="57" t="s">
        <v>175</v>
      </c>
      <c r="E171" s="58">
        <v>50000</v>
      </c>
      <c r="F171" s="58" t="s">
        <v>80</v>
      </c>
      <c r="G171" s="60">
        <v>2.7202513524185998</v>
      </c>
    </row>
    <row r="172" spans="2:7">
      <c r="B172" s="56" t="s">
        <v>51</v>
      </c>
      <c r="C172" s="58" t="s">
        <v>174</v>
      </c>
      <c r="D172" s="57" t="s">
        <v>175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174</v>
      </c>
      <c r="D173" s="57" t="s">
        <v>175</v>
      </c>
      <c r="E173" s="58">
        <v>50054</v>
      </c>
      <c r="F173" s="58" t="s">
        <v>176</v>
      </c>
      <c r="G173" s="60">
        <v>0</v>
      </c>
    </row>
    <row r="174" spans="2:7">
      <c r="B174" s="56" t="s">
        <v>51</v>
      </c>
      <c r="C174" s="58" t="s">
        <v>174</v>
      </c>
      <c r="D174" s="57" t="s">
        <v>175</v>
      </c>
      <c r="E174" s="58">
        <v>50200</v>
      </c>
      <c r="F174" s="58" t="s">
        <v>88</v>
      </c>
      <c r="G174" s="60">
        <v>25.652874708785799</v>
      </c>
    </row>
    <row r="175" spans="2:7">
      <c r="B175" s="56" t="s">
        <v>51</v>
      </c>
      <c r="C175" s="58" t="s">
        <v>174</v>
      </c>
      <c r="D175" s="57" t="s">
        <v>175</v>
      </c>
      <c r="E175" s="58">
        <v>50250</v>
      </c>
      <c r="F175" s="58" t="s">
        <v>90</v>
      </c>
      <c r="G175" s="60">
        <v>21.081488469891401</v>
      </c>
    </row>
    <row r="176" spans="2:7">
      <c r="B176" s="56" t="s">
        <v>51</v>
      </c>
      <c r="C176" s="58" t="s">
        <v>174</v>
      </c>
      <c r="D176" s="57" t="s">
        <v>175</v>
      </c>
      <c r="E176" s="58">
        <v>50350</v>
      </c>
      <c r="F176" s="58" t="s">
        <v>93</v>
      </c>
      <c r="G176" s="60">
        <v>2.1934306120434002</v>
      </c>
    </row>
    <row r="177" spans="2:7">
      <c r="B177" s="56" t="s">
        <v>51</v>
      </c>
      <c r="C177" s="58" t="s">
        <v>174</v>
      </c>
      <c r="D177" s="57" t="s">
        <v>175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174</v>
      </c>
      <c r="D178" s="57" t="s">
        <v>175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174</v>
      </c>
      <c r="D179" s="57" t="s">
        <v>175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174</v>
      </c>
      <c r="D180" s="57" t="s">
        <v>175</v>
      </c>
      <c r="E180" s="58">
        <v>50800</v>
      </c>
      <c r="F180" s="58" t="s">
        <v>101</v>
      </c>
      <c r="G180" s="60">
        <v>12.3289527739388</v>
      </c>
    </row>
    <row r="181" spans="2:7">
      <c r="B181" s="56" t="s">
        <v>51</v>
      </c>
      <c r="C181" s="58" t="s">
        <v>174</v>
      </c>
      <c r="D181" s="57" t="s">
        <v>175</v>
      </c>
      <c r="E181" s="58">
        <v>50900</v>
      </c>
      <c r="F181" s="58" t="s">
        <v>103</v>
      </c>
      <c r="G181" s="60">
        <v>1.6212</v>
      </c>
    </row>
    <row r="182" spans="2:7">
      <c r="B182" s="56" t="s">
        <v>51</v>
      </c>
      <c r="C182" s="58" t="s">
        <v>174</v>
      </c>
      <c r="D182" s="57" t="s">
        <v>175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174</v>
      </c>
      <c r="D183" s="57" t="s">
        <v>175</v>
      </c>
      <c r="E183" s="58">
        <v>51150</v>
      </c>
      <c r="F183" s="58" t="s">
        <v>107</v>
      </c>
      <c r="G183" s="60">
        <v>2.4540600000000001</v>
      </c>
    </row>
    <row r="184" spans="2:7">
      <c r="B184" s="56" t="s">
        <v>51</v>
      </c>
      <c r="C184" s="58" t="s">
        <v>174</v>
      </c>
      <c r="D184" s="57" t="s">
        <v>175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174</v>
      </c>
      <c r="D185" s="57" t="s">
        <v>175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174</v>
      </c>
      <c r="D186" s="57" t="s">
        <v>175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174</v>
      </c>
      <c r="D187" s="57" t="s">
        <v>175</v>
      </c>
      <c r="E187" s="58">
        <v>53150</v>
      </c>
      <c r="F187" s="58" t="s">
        <v>114</v>
      </c>
      <c r="G187" s="60">
        <v>8.1791407502468001</v>
      </c>
    </row>
    <row r="188" spans="2:7">
      <c r="B188" s="56" t="s">
        <v>51</v>
      </c>
      <c r="C188" s="58" t="s">
        <v>174</v>
      </c>
      <c r="D188" s="57" t="s">
        <v>175</v>
      </c>
      <c r="E188" s="58">
        <v>53204</v>
      </c>
      <c r="F188" s="58" t="s">
        <v>117</v>
      </c>
      <c r="G188" s="60">
        <v>2.4816518361303102</v>
      </c>
    </row>
    <row r="189" spans="2:7">
      <c r="B189" s="56" t="s">
        <v>51</v>
      </c>
      <c r="C189" s="58" t="s">
        <v>174</v>
      </c>
      <c r="D189" s="57" t="s">
        <v>175</v>
      </c>
      <c r="E189" s="58">
        <v>53254</v>
      </c>
      <c r="F189" s="58" t="s">
        <v>177</v>
      </c>
      <c r="G189" s="60">
        <v>0</v>
      </c>
    </row>
    <row r="190" spans="2:7">
      <c r="B190" s="56" t="s">
        <v>51</v>
      </c>
      <c r="C190" s="58" t="s">
        <v>174</v>
      </c>
      <c r="D190" s="57" t="s">
        <v>175</v>
      </c>
      <c r="E190" s="58">
        <v>53304</v>
      </c>
      <c r="F190" s="58" t="s">
        <v>119</v>
      </c>
      <c r="G190" s="60">
        <v>0</v>
      </c>
    </row>
    <row r="191" spans="2:7">
      <c r="B191" s="56" t="s">
        <v>51</v>
      </c>
      <c r="C191" s="58" t="s">
        <v>174</v>
      </c>
      <c r="D191" s="57" t="s">
        <v>175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174</v>
      </c>
      <c r="D192" s="57" t="s">
        <v>175</v>
      </c>
      <c r="E192" s="58">
        <v>53404</v>
      </c>
      <c r="F192" s="58" t="s">
        <v>178</v>
      </c>
      <c r="G192" s="60">
        <v>0</v>
      </c>
    </row>
    <row r="193" spans="2:7">
      <c r="B193" s="56" t="s">
        <v>51</v>
      </c>
      <c r="C193" s="58" t="s">
        <v>174</v>
      </c>
      <c r="D193" s="57" t="s">
        <v>175</v>
      </c>
      <c r="E193" s="58">
        <v>53454</v>
      </c>
      <c r="F193" s="58" t="s">
        <v>179</v>
      </c>
      <c r="G193" s="60">
        <v>0</v>
      </c>
    </row>
    <row r="194" spans="2:7">
      <c r="B194" s="56" t="s">
        <v>51</v>
      </c>
      <c r="C194" s="58" t="s">
        <v>174</v>
      </c>
      <c r="D194" s="57" t="s">
        <v>175</v>
      </c>
      <c r="E194" s="58">
        <v>53550</v>
      </c>
      <c r="F194" s="58" t="s">
        <v>180</v>
      </c>
      <c r="G194" s="60">
        <v>0</v>
      </c>
    </row>
    <row r="195" spans="2:7">
      <c r="B195" s="56" t="s">
        <v>51</v>
      </c>
      <c r="C195" s="58" t="s">
        <v>174</v>
      </c>
      <c r="D195" s="57" t="s">
        <v>175</v>
      </c>
      <c r="E195" s="58">
        <v>53604</v>
      </c>
      <c r="F195" s="58" t="s">
        <v>181</v>
      </c>
      <c r="G195" s="60">
        <v>0</v>
      </c>
    </row>
    <row r="196" spans="2:7">
      <c r="B196" s="56" t="s">
        <v>51</v>
      </c>
      <c r="C196" s="58" t="s">
        <v>174</v>
      </c>
      <c r="D196" s="57" t="s">
        <v>175</v>
      </c>
      <c r="E196" s="58">
        <v>53654</v>
      </c>
      <c r="F196" s="58" t="s">
        <v>182</v>
      </c>
      <c r="G196" s="60">
        <v>0</v>
      </c>
    </row>
    <row r="197" spans="2:7">
      <c r="B197" s="56" t="s">
        <v>51</v>
      </c>
      <c r="C197" s="58" t="s">
        <v>174</v>
      </c>
      <c r="D197" s="57" t="s">
        <v>175</v>
      </c>
      <c r="E197" s="58">
        <v>53704</v>
      </c>
      <c r="F197" s="58" t="s">
        <v>183</v>
      </c>
      <c r="G197" s="60">
        <v>0</v>
      </c>
    </row>
    <row r="198" spans="2:7">
      <c r="B198" s="56" t="s">
        <v>51</v>
      </c>
      <c r="C198" s="58" t="s">
        <v>174</v>
      </c>
      <c r="D198" s="57" t="s">
        <v>175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174</v>
      </c>
      <c r="D199" s="57" t="s">
        <v>175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174</v>
      </c>
      <c r="D200" s="57" t="s">
        <v>175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174</v>
      </c>
      <c r="D201" s="57" t="s">
        <v>175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174</v>
      </c>
      <c r="D202" s="57" t="s">
        <v>175</v>
      </c>
      <c r="E202" s="58">
        <v>54050</v>
      </c>
      <c r="F202" s="58" t="s">
        <v>128</v>
      </c>
      <c r="G202" s="60">
        <v>4.6204402073050002</v>
      </c>
    </row>
    <row r="203" spans="2:7">
      <c r="B203" s="56" t="s">
        <v>51</v>
      </c>
      <c r="C203" s="58" t="s">
        <v>174</v>
      </c>
      <c r="D203" s="57" t="s">
        <v>175</v>
      </c>
      <c r="E203" s="58">
        <v>54104</v>
      </c>
      <c r="F203" s="58" t="s">
        <v>184</v>
      </c>
      <c r="G203" s="60">
        <v>0</v>
      </c>
    </row>
    <row r="204" spans="2:7">
      <c r="B204" s="56" t="s">
        <v>51</v>
      </c>
      <c r="C204" s="58" t="s">
        <v>174</v>
      </c>
      <c r="D204" s="57" t="s">
        <v>175</v>
      </c>
      <c r="E204" s="58">
        <v>54200</v>
      </c>
      <c r="F204" s="58" t="s">
        <v>185</v>
      </c>
      <c r="G204" s="60">
        <v>0</v>
      </c>
    </row>
    <row r="205" spans="2:7">
      <c r="B205" s="56" t="s">
        <v>51</v>
      </c>
      <c r="C205" s="58" t="s">
        <v>174</v>
      </c>
      <c r="D205" s="57" t="s">
        <v>175</v>
      </c>
      <c r="E205" s="58">
        <v>54750</v>
      </c>
      <c r="F205" s="58" t="s">
        <v>186</v>
      </c>
      <c r="G205" s="60">
        <v>0</v>
      </c>
    </row>
    <row r="206" spans="2:7">
      <c r="B206" s="56" t="s">
        <v>51</v>
      </c>
      <c r="C206" s="58" t="s">
        <v>174</v>
      </c>
      <c r="D206" s="57" t="s">
        <v>175</v>
      </c>
      <c r="E206" s="58">
        <v>56000</v>
      </c>
      <c r="F206" s="58" t="s">
        <v>131</v>
      </c>
      <c r="G206" s="60">
        <v>4.5347470384994999</v>
      </c>
    </row>
    <row r="207" spans="2:7">
      <c r="B207" s="56" t="s">
        <v>51</v>
      </c>
      <c r="C207" s="58" t="s">
        <v>174</v>
      </c>
      <c r="D207" s="57" t="s">
        <v>175</v>
      </c>
      <c r="E207" s="58">
        <v>56050</v>
      </c>
      <c r="F207" s="58" t="s">
        <v>132</v>
      </c>
      <c r="G207" s="60">
        <v>0.34475738400790001</v>
      </c>
    </row>
    <row r="208" spans="2:7">
      <c r="B208" s="56" t="s">
        <v>51</v>
      </c>
      <c r="C208" s="58" t="s">
        <v>174</v>
      </c>
      <c r="D208" s="57" t="s">
        <v>175</v>
      </c>
      <c r="E208" s="58">
        <v>56100</v>
      </c>
      <c r="F208" s="58" t="s">
        <v>133</v>
      </c>
      <c r="G208" s="60">
        <v>1.6036692596248801</v>
      </c>
    </row>
    <row r="209" spans="2:7">
      <c r="B209" s="56" t="s">
        <v>51</v>
      </c>
      <c r="C209" s="58" t="s">
        <v>174</v>
      </c>
      <c r="D209" s="57" t="s">
        <v>175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174</v>
      </c>
      <c r="D210" s="57" t="s">
        <v>175</v>
      </c>
      <c r="E210" s="58">
        <v>58054</v>
      </c>
      <c r="F210" s="58" t="s">
        <v>137</v>
      </c>
      <c r="G210" s="60">
        <v>2.3718694076998998</v>
      </c>
    </row>
    <row r="211" spans="2:7">
      <c r="B211" s="56" t="s">
        <v>51</v>
      </c>
      <c r="C211" s="58" t="s">
        <v>174</v>
      </c>
      <c r="D211" s="57" t="s">
        <v>175</v>
      </c>
      <c r="E211" s="58">
        <v>58104</v>
      </c>
      <c r="F211" s="58" t="s">
        <v>139</v>
      </c>
      <c r="G211" s="60">
        <v>0.30673643632774</v>
      </c>
    </row>
    <row r="212" spans="2:7">
      <c r="B212" s="56" t="s">
        <v>51</v>
      </c>
      <c r="C212" s="58" t="s">
        <v>174</v>
      </c>
      <c r="D212" s="57" t="s">
        <v>175</v>
      </c>
      <c r="E212" s="58">
        <v>58150</v>
      </c>
      <c r="F212" s="58" t="s">
        <v>140</v>
      </c>
      <c r="G212" s="60">
        <v>2.2547809476801999</v>
      </c>
    </row>
    <row r="213" spans="2:7">
      <c r="B213" s="56" t="s">
        <v>51</v>
      </c>
      <c r="C213" s="58" t="s">
        <v>174</v>
      </c>
      <c r="D213" s="57" t="s">
        <v>175</v>
      </c>
      <c r="E213" s="58">
        <v>58200</v>
      </c>
      <c r="F213" s="58" t="s">
        <v>142</v>
      </c>
      <c r="G213" s="60">
        <v>6.0053294175716001</v>
      </c>
    </row>
    <row r="214" spans="2:7">
      <c r="B214" s="56" t="s">
        <v>51</v>
      </c>
      <c r="C214" s="58" t="s">
        <v>174</v>
      </c>
      <c r="D214" s="57" t="s">
        <v>175</v>
      </c>
      <c r="E214" s="58">
        <v>58304</v>
      </c>
      <c r="F214" s="58" t="s">
        <v>187</v>
      </c>
      <c r="G214" s="60">
        <v>0</v>
      </c>
    </row>
    <row r="215" spans="2:7">
      <c r="B215" s="56" t="s">
        <v>51</v>
      </c>
      <c r="C215" s="58" t="s">
        <v>174</v>
      </c>
      <c r="D215" s="57" t="s">
        <v>175</v>
      </c>
      <c r="E215" s="58">
        <v>58350</v>
      </c>
      <c r="F215" s="58" t="s">
        <v>143</v>
      </c>
      <c r="G215" s="60">
        <v>1.8209992596248801</v>
      </c>
    </row>
    <row r="216" spans="2:7">
      <c r="B216" s="56" t="s">
        <v>51</v>
      </c>
      <c r="C216" s="58" t="s">
        <v>174</v>
      </c>
      <c r="D216" s="57" t="s">
        <v>153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174</v>
      </c>
      <c r="D217" s="57" t="s">
        <v>153</v>
      </c>
      <c r="E217" s="58">
        <v>50054</v>
      </c>
      <c r="F217" s="58" t="s">
        <v>188</v>
      </c>
      <c r="G217" s="60">
        <v>26.594000000000001</v>
      </c>
    </row>
    <row r="218" spans="2:7">
      <c r="B218" s="56" t="s">
        <v>51</v>
      </c>
      <c r="C218" s="58" t="s">
        <v>174</v>
      </c>
      <c r="D218" s="57" t="s">
        <v>153</v>
      </c>
      <c r="E218" s="58">
        <v>50100</v>
      </c>
      <c r="F218" s="58" t="s">
        <v>85</v>
      </c>
      <c r="G218" s="60">
        <v>11.15992</v>
      </c>
    </row>
    <row r="219" spans="2:7">
      <c r="B219" s="56" t="s">
        <v>51</v>
      </c>
      <c r="C219" s="58" t="s">
        <v>174</v>
      </c>
      <c r="D219" s="57" t="s">
        <v>153</v>
      </c>
      <c r="E219" s="58">
        <v>50103</v>
      </c>
      <c r="F219" s="58" t="s">
        <v>189</v>
      </c>
      <c r="G219" s="60">
        <v>11.8</v>
      </c>
    </row>
    <row r="220" spans="2:7">
      <c r="B220" s="56" t="s">
        <v>51</v>
      </c>
      <c r="C220" s="58" t="s">
        <v>174</v>
      </c>
      <c r="D220" s="57" t="s">
        <v>153</v>
      </c>
      <c r="E220" s="58">
        <v>50150</v>
      </c>
      <c r="F220" s="58" t="s">
        <v>86</v>
      </c>
      <c r="G220" s="60">
        <v>0</v>
      </c>
    </row>
    <row r="221" spans="2:7">
      <c r="B221" s="56" t="s">
        <v>51</v>
      </c>
      <c r="C221" s="58" t="s">
        <v>174</v>
      </c>
      <c r="D221" s="57" t="s">
        <v>153</v>
      </c>
      <c r="E221" s="58">
        <v>50200</v>
      </c>
      <c r="F221" s="58" t="s">
        <v>87</v>
      </c>
      <c r="G221" s="60">
        <v>15.5452800805664</v>
      </c>
    </row>
    <row r="222" spans="2:7">
      <c r="B222" s="56" t="s">
        <v>51</v>
      </c>
      <c r="C222" s="58" t="s">
        <v>174</v>
      </c>
      <c r="D222" s="57" t="s">
        <v>153</v>
      </c>
      <c r="E222" s="58">
        <v>50250</v>
      </c>
      <c r="F222" s="58" t="s">
        <v>89</v>
      </c>
      <c r="G222" s="60">
        <v>0</v>
      </c>
    </row>
    <row r="223" spans="2:7">
      <c r="B223" s="56" t="s">
        <v>51</v>
      </c>
      <c r="C223" s="58" t="s">
        <v>174</v>
      </c>
      <c r="D223" s="57" t="s">
        <v>153</v>
      </c>
      <c r="E223" s="58">
        <v>50300</v>
      </c>
      <c r="F223" s="58" t="s">
        <v>91</v>
      </c>
      <c r="G223" s="60">
        <v>77.492819999999995</v>
      </c>
    </row>
    <row r="224" spans="2:7">
      <c r="B224" s="56" t="s">
        <v>51</v>
      </c>
      <c r="C224" s="58" t="s">
        <v>174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174</v>
      </c>
      <c r="D225" s="57" t="s">
        <v>153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174</v>
      </c>
      <c r="D226" s="57" t="s">
        <v>153</v>
      </c>
      <c r="E226" s="58">
        <v>50700</v>
      </c>
      <c r="F226" s="58" t="s">
        <v>96</v>
      </c>
      <c r="G226" s="60">
        <v>0.55266000000000004</v>
      </c>
    </row>
    <row r="227" spans="2:7">
      <c r="B227" s="56" t="s">
        <v>51</v>
      </c>
      <c r="C227" s="58" t="s">
        <v>174</v>
      </c>
      <c r="D227" s="57" t="s">
        <v>153</v>
      </c>
      <c r="E227" s="58">
        <v>50750</v>
      </c>
      <c r="F227" s="58" t="s">
        <v>98</v>
      </c>
      <c r="G227" s="60">
        <v>6.3776900000000003</v>
      </c>
    </row>
    <row r="228" spans="2:7">
      <c r="B228" s="56" t="s">
        <v>51</v>
      </c>
      <c r="C228" s="58" t="s">
        <v>174</v>
      </c>
      <c r="D228" s="57" t="s">
        <v>153</v>
      </c>
      <c r="E228" s="58">
        <v>50800</v>
      </c>
      <c r="F228" s="58" t="s">
        <v>100</v>
      </c>
      <c r="G228" s="60">
        <v>11.952</v>
      </c>
    </row>
    <row r="229" spans="2:7">
      <c r="B229" s="56" t="s">
        <v>51</v>
      </c>
      <c r="C229" s="58" t="s">
        <v>174</v>
      </c>
      <c r="D229" s="57" t="s">
        <v>153</v>
      </c>
      <c r="E229" s="58">
        <v>50900</v>
      </c>
      <c r="F229" s="58" t="s">
        <v>102</v>
      </c>
      <c r="G229" s="60">
        <v>4.39778</v>
      </c>
    </row>
    <row r="230" spans="2:7">
      <c r="B230" s="56" t="s">
        <v>51</v>
      </c>
      <c r="C230" s="58" t="s">
        <v>174</v>
      </c>
      <c r="D230" s="57" t="s">
        <v>153</v>
      </c>
      <c r="E230" s="58">
        <v>50950</v>
      </c>
      <c r="F230" s="58" t="s">
        <v>104</v>
      </c>
      <c r="G230" s="60">
        <v>2.1850100000000001</v>
      </c>
    </row>
    <row r="231" spans="2:7">
      <c r="B231" s="56" t="s">
        <v>51</v>
      </c>
      <c r="C231" s="58" t="s">
        <v>174</v>
      </c>
      <c r="D231" s="57" t="s">
        <v>153</v>
      </c>
      <c r="E231" s="58">
        <v>51150</v>
      </c>
      <c r="F231" s="58" t="s">
        <v>106</v>
      </c>
      <c r="G231" s="60">
        <v>175.22982999999999</v>
      </c>
    </row>
    <row r="232" spans="2:7">
      <c r="B232" s="56" t="s">
        <v>51</v>
      </c>
      <c r="C232" s="58" t="s">
        <v>174</v>
      </c>
      <c r="D232" s="57" t="s">
        <v>153</v>
      </c>
      <c r="E232" s="58">
        <v>51300</v>
      </c>
      <c r="F232" s="58" t="s">
        <v>108</v>
      </c>
      <c r="G232" s="60">
        <v>0.59926999999999997</v>
      </c>
    </row>
    <row r="233" spans="2:7">
      <c r="B233" s="56" t="s">
        <v>51</v>
      </c>
      <c r="C233" s="58" t="s">
        <v>174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174</v>
      </c>
      <c r="D234" s="57" t="s">
        <v>153</v>
      </c>
      <c r="E234" s="58">
        <v>53050</v>
      </c>
      <c r="F234" s="58" t="s">
        <v>112</v>
      </c>
      <c r="G234" s="60">
        <v>0</v>
      </c>
    </row>
    <row r="235" spans="2:7">
      <c r="B235" s="56" t="s">
        <v>51</v>
      </c>
      <c r="C235" s="58" t="s">
        <v>174</v>
      </c>
      <c r="D235" s="57" t="s">
        <v>153</v>
      </c>
      <c r="E235" s="58">
        <v>53200</v>
      </c>
      <c r="F235" s="58" t="s">
        <v>115</v>
      </c>
      <c r="G235" s="60">
        <v>0</v>
      </c>
    </row>
    <row r="236" spans="2:7">
      <c r="B236" s="56" t="s">
        <v>51</v>
      </c>
      <c r="C236" s="58" t="s">
        <v>174</v>
      </c>
      <c r="D236" s="57" t="s">
        <v>153</v>
      </c>
      <c r="E236" s="58">
        <v>53204</v>
      </c>
      <c r="F236" s="58" t="s">
        <v>116</v>
      </c>
      <c r="G236" s="60">
        <v>0.72538999999999998</v>
      </c>
    </row>
    <row r="237" spans="2:7">
      <c r="B237" s="56" t="s">
        <v>51</v>
      </c>
      <c r="C237" s="58" t="s">
        <v>174</v>
      </c>
      <c r="D237" s="57" t="s">
        <v>153</v>
      </c>
      <c r="E237" s="58">
        <v>53254</v>
      </c>
      <c r="F237" s="58" t="s">
        <v>190</v>
      </c>
      <c r="G237" s="60">
        <v>0.28999999999999998</v>
      </c>
    </row>
    <row r="238" spans="2:7">
      <c r="B238" s="56" t="s">
        <v>51</v>
      </c>
      <c r="C238" s="58" t="s">
        <v>174</v>
      </c>
      <c r="D238" s="57" t="s">
        <v>153</v>
      </c>
      <c r="E238" s="58">
        <v>53304</v>
      </c>
      <c r="F238" s="58" t="s">
        <v>118</v>
      </c>
      <c r="G238" s="60">
        <v>0</v>
      </c>
    </row>
    <row r="239" spans="2:7">
      <c r="B239" s="56" t="s">
        <v>51</v>
      </c>
      <c r="C239" s="58" t="s">
        <v>174</v>
      </c>
      <c r="D239" s="57" t="s">
        <v>153</v>
      </c>
      <c r="E239" s="58">
        <v>53354</v>
      </c>
      <c r="F239" s="58" t="s">
        <v>120</v>
      </c>
      <c r="G239" s="60">
        <v>6.6280000000000001</v>
      </c>
    </row>
    <row r="240" spans="2:7">
      <c r="B240" s="56" t="s">
        <v>51</v>
      </c>
      <c r="C240" s="58" t="s">
        <v>174</v>
      </c>
      <c r="D240" s="57" t="s">
        <v>153</v>
      </c>
      <c r="E240" s="58">
        <v>53754</v>
      </c>
      <c r="F240" s="58" t="s">
        <v>122</v>
      </c>
      <c r="G240" s="60">
        <v>3.6368299999999998</v>
      </c>
    </row>
    <row r="241" spans="2:7">
      <c r="B241" s="56" t="s">
        <v>51</v>
      </c>
      <c r="C241" s="58" t="s">
        <v>174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51</v>
      </c>
      <c r="C242" s="58" t="s">
        <v>174</v>
      </c>
      <c r="D242" s="57" t="s">
        <v>153</v>
      </c>
      <c r="E242" s="58">
        <v>54104</v>
      </c>
      <c r="F242" s="58" t="s">
        <v>191</v>
      </c>
      <c r="G242" s="60">
        <v>5.6412000000000004</v>
      </c>
    </row>
    <row r="243" spans="2:7">
      <c r="B243" s="56" t="s">
        <v>51</v>
      </c>
      <c r="C243" s="58" t="s">
        <v>174</v>
      </c>
      <c r="D243" s="57" t="s">
        <v>153</v>
      </c>
      <c r="E243" s="58">
        <v>54250</v>
      </c>
      <c r="F243" s="58" t="s">
        <v>129</v>
      </c>
      <c r="G243" s="60">
        <v>1.5877699999999999</v>
      </c>
    </row>
    <row r="244" spans="2:7">
      <c r="B244" s="56" t="s">
        <v>51</v>
      </c>
      <c r="C244" s="58" t="s">
        <v>174</v>
      </c>
      <c r="D244" s="57" t="s">
        <v>153</v>
      </c>
      <c r="E244" s="58">
        <v>54500</v>
      </c>
      <c r="F244" s="58" t="s">
        <v>130</v>
      </c>
      <c r="G244" s="60">
        <v>0.33678000000000002</v>
      </c>
    </row>
    <row r="245" spans="2:7">
      <c r="B245" s="56" t="s">
        <v>51</v>
      </c>
      <c r="C245" s="58" t="s">
        <v>174</v>
      </c>
      <c r="D245" s="57" t="s">
        <v>153</v>
      </c>
      <c r="E245" s="58">
        <v>58004</v>
      </c>
      <c r="F245" s="58" t="s">
        <v>134</v>
      </c>
      <c r="G245" s="60">
        <v>0</v>
      </c>
    </row>
    <row r="246" spans="2:7">
      <c r="B246" s="56" t="s">
        <v>51</v>
      </c>
      <c r="C246" s="58" t="s">
        <v>174</v>
      </c>
      <c r="D246" s="57" t="s">
        <v>153</v>
      </c>
      <c r="E246" s="58">
        <v>58054</v>
      </c>
      <c r="F246" s="58" t="s">
        <v>136</v>
      </c>
      <c r="G246" s="60">
        <v>0.52402000000000004</v>
      </c>
    </row>
    <row r="247" spans="2:7">
      <c r="B247" s="56" t="s">
        <v>51</v>
      </c>
      <c r="C247" s="58" t="s">
        <v>174</v>
      </c>
      <c r="D247" s="57" t="s">
        <v>153</v>
      </c>
      <c r="E247" s="58">
        <v>58104</v>
      </c>
      <c r="F247" s="58" t="s">
        <v>138</v>
      </c>
      <c r="G247" s="60">
        <v>0</v>
      </c>
    </row>
    <row r="248" spans="2:7">
      <c r="B248" s="56" t="s">
        <v>51</v>
      </c>
      <c r="C248" s="58" t="s">
        <v>174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51</v>
      </c>
      <c r="C249" s="58" t="s">
        <v>174</v>
      </c>
      <c r="D249" s="57" t="s">
        <v>153</v>
      </c>
      <c r="E249" s="58">
        <v>58304</v>
      </c>
      <c r="F249" s="58" t="s">
        <v>192</v>
      </c>
      <c r="G249" s="60">
        <v>0</v>
      </c>
    </row>
    <row r="250" spans="2:7">
      <c r="B250" s="56" t="s">
        <v>51</v>
      </c>
      <c r="C250" s="58" t="s">
        <v>174</v>
      </c>
      <c r="D250" s="57" t="s">
        <v>153</v>
      </c>
      <c r="E250" s="58">
        <v>58450</v>
      </c>
      <c r="F250" s="58" t="s">
        <v>144</v>
      </c>
      <c r="G250" s="60">
        <v>0</v>
      </c>
    </row>
    <row r="251" spans="2:7">
      <c r="B251" s="56" t="s">
        <v>51</v>
      </c>
      <c r="C251" s="58" t="s">
        <v>174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174</v>
      </c>
      <c r="D252" s="57" t="s">
        <v>175</v>
      </c>
      <c r="E252" s="58">
        <v>50000</v>
      </c>
      <c r="F252" s="58" t="s">
        <v>80</v>
      </c>
      <c r="G252" s="60">
        <v>3.5863382329714</v>
      </c>
    </row>
    <row r="253" spans="2:7">
      <c r="B253" s="56" t="s">
        <v>52</v>
      </c>
      <c r="C253" s="58" t="s">
        <v>174</v>
      </c>
      <c r="D253" s="57" t="s">
        <v>175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174</v>
      </c>
      <c r="D254" s="57" t="s">
        <v>175</v>
      </c>
      <c r="E254" s="58">
        <v>50054</v>
      </c>
      <c r="F254" s="58" t="s">
        <v>176</v>
      </c>
      <c r="G254" s="60">
        <v>0</v>
      </c>
    </row>
    <row r="255" spans="2:7">
      <c r="B255" s="56" t="s">
        <v>52</v>
      </c>
      <c r="C255" s="58" t="s">
        <v>174</v>
      </c>
      <c r="D255" s="57" t="s">
        <v>175</v>
      </c>
      <c r="E255" s="58">
        <v>50200</v>
      </c>
      <c r="F255" s="58" t="s">
        <v>88</v>
      </c>
      <c r="G255" s="60">
        <v>26.1324347581441</v>
      </c>
    </row>
    <row r="256" spans="2:7">
      <c r="B256" s="56" t="s">
        <v>52</v>
      </c>
      <c r="C256" s="58" t="s">
        <v>174</v>
      </c>
      <c r="D256" s="57" t="s">
        <v>175</v>
      </c>
      <c r="E256" s="58">
        <v>50250</v>
      </c>
      <c r="F256" s="58" t="s">
        <v>90</v>
      </c>
      <c r="G256" s="60">
        <v>26.689541836130299</v>
      </c>
    </row>
    <row r="257" spans="2:7">
      <c r="B257" s="56" t="s">
        <v>52</v>
      </c>
      <c r="C257" s="58" t="s">
        <v>174</v>
      </c>
      <c r="D257" s="57" t="s">
        <v>175</v>
      </c>
      <c r="E257" s="58">
        <v>50350</v>
      </c>
      <c r="F257" s="58" t="s">
        <v>93</v>
      </c>
      <c r="G257" s="60">
        <v>2.347614225074</v>
      </c>
    </row>
    <row r="258" spans="2:7">
      <c r="B258" s="56" t="s">
        <v>52</v>
      </c>
      <c r="C258" s="58" t="s">
        <v>174</v>
      </c>
      <c r="D258" s="57" t="s">
        <v>175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174</v>
      </c>
      <c r="D259" s="57" t="s">
        <v>175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174</v>
      </c>
      <c r="D260" s="57" t="s">
        <v>175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174</v>
      </c>
      <c r="D261" s="57" t="s">
        <v>175</v>
      </c>
      <c r="E261" s="58">
        <v>50800</v>
      </c>
      <c r="F261" s="58" t="s">
        <v>101</v>
      </c>
      <c r="G261" s="60">
        <v>12.1360127245804</v>
      </c>
    </row>
    <row r="262" spans="2:7">
      <c r="B262" s="56" t="s">
        <v>52</v>
      </c>
      <c r="C262" s="58" t="s">
        <v>174</v>
      </c>
      <c r="D262" s="57" t="s">
        <v>175</v>
      </c>
      <c r="E262" s="58">
        <v>50900</v>
      </c>
      <c r="F262" s="58" t="s">
        <v>103</v>
      </c>
      <c r="G262" s="60">
        <v>1.5773200000000001</v>
      </c>
    </row>
    <row r="263" spans="2:7">
      <c r="B263" s="56" t="s">
        <v>52</v>
      </c>
      <c r="C263" s="58" t="s">
        <v>174</v>
      </c>
      <c r="D263" s="57" t="s">
        <v>175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174</v>
      </c>
      <c r="D264" s="57" t="s">
        <v>175</v>
      </c>
      <c r="E264" s="58">
        <v>51150</v>
      </c>
      <c r="F264" s="58" t="s">
        <v>107</v>
      </c>
      <c r="G264" s="60">
        <v>2.44184</v>
      </c>
    </row>
    <row r="265" spans="2:7">
      <c r="B265" s="56" t="s">
        <v>52</v>
      </c>
      <c r="C265" s="58" t="s">
        <v>174</v>
      </c>
      <c r="D265" s="57" t="s">
        <v>175</v>
      </c>
      <c r="E265" s="58">
        <v>51450</v>
      </c>
      <c r="F265" s="58" t="s">
        <v>109</v>
      </c>
      <c r="G265" s="60">
        <v>2.3068223099700001E-2</v>
      </c>
    </row>
    <row r="266" spans="2:7">
      <c r="B266" s="56" t="s">
        <v>52</v>
      </c>
      <c r="C266" s="58" t="s">
        <v>174</v>
      </c>
      <c r="D266" s="57" t="s">
        <v>175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174</v>
      </c>
      <c r="D267" s="57" t="s">
        <v>175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174</v>
      </c>
      <c r="D268" s="57" t="s">
        <v>175</v>
      </c>
      <c r="E268" s="58">
        <v>53150</v>
      </c>
      <c r="F268" s="58" t="s">
        <v>114</v>
      </c>
      <c r="G268" s="60">
        <v>7.3009307996050996</v>
      </c>
    </row>
    <row r="269" spans="2:7">
      <c r="B269" s="56" t="s">
        <v>52</v>
      </c>
      <c r="C269" s="58" t="s">
        <v>174</v>
      </c>
      <c r="D269" s="57" t="s">
        <v>175</v>
      </c>
      <c r="E269" s="58">
        <v>53204</v>
      </c>
      <c r="F269" s="58" t="s">
        <v>117</v>
      </c>
      <c r="G269" s="60">
        <v>2.4730285192497501</v>
      </c>
    </row>
    <row r="270" spans="2:7">
      <c r="B270" s="56" t="s">
        <v>52</v>
      </c>
      <c r="C270" s="58" t="s">
        <v>174</v>
      </c>
      <c r="D270" s="57" t="s">
        <v>175</v>
      </c>
      <c r="E270" s="58">
        <v>53254</v>
      </c>
      <c r="F270" s="58" t="s">
        <v>177</v>
      </c>
      <c r="G270" s="60">
        <v>0</v>
      </c>
    </row>
    <row r="271" spans="2:7">
      <c r="B271" s="56" t="s">
        <v>52</v>
      </c>
      <c r="C271" s="58" t="s">
        <v>174</v>
      </c>
      <c r="D271" s="57" t="s">
        <v>175</v>
      </c>
      <c r="E271" s="58">
        <v>53304</v>
      </c>
      <c r="F271" s="58" t="s">
        <v>119</v>
      </c>
      <c r="G271" s="60">
        <v>0</v>
      </c>
    </row>
    <row r="272" spans="2:7">
      <c r="B272" s="56" t="s">
        <v>52</v>
      </c>
      <c r="C272" s="58" t="s">
        <v>174</v>
      </c>
      <c r="D272" s="57" t="s">
        <v>175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174</v>
      </c>
      <c r="D273" s="57" t="s">
        <v>175</v>
      </c>
      <c r="E273" s="58">
        <v>53404</v>
      </c>
      <c r="F273" s="58" t="s">
        <v>178</v>
      </c>
      <c r="G273" s="60">
        <v>0</v>
      </c>
    </row>
    <row r="274" spans="2:7">
      <c r="B274" s="56" t="s">
        <v>52</v>
      </c>
      <c r="C274" s="58" t="s">
        <v>174</v>
      </c>
      <c r="D274" s="57" t="s">
        <v>175</v>
      </c>
      <c r="E274" s="58">
        <v>53454</v>
      </c>
      <c r="F274" s="58" t="s">
        <v>179</v>
      </c>
      <c r="G274" s="60">
        <v>0</v>
      </c>
    </row>
    <row r="275" spans="2:7">
      <c r="B275" s="56" t="s">
        <v>52</v>
      </c>
      <c r="C275" s="58" t="s">
        <v>174</v>
      </c>
      <c r="D275" s="57" t="s">
        <v>175</v>
      </c>
      <c r="E275" s="58">
        <v>53550</v>
      </c>
      <c r="F275" s="58" t="s">
        <v>180</v>
      </c>
      <c r="G275" s="60">
        <v>0</v>
      </c>
    </row>
    <row r="276" spans="2:7">
      <c r="B276" s="56" t="s">
        <v>52</v>
      </c>
      <c r="C276" s="58" t="s">
        <v>174</v>
      </c>
      <c r="D276" s="57" t="s">
        <v>175</v>
      </c>
      <c r="E276" s="58">
        <v>53604</v>
      </c>
      <c r="F276" s="58" t="s">
        <v>181</v>
      </c>
      <c r="G276" s="60">
        <v>0</v>
      </c>
    </row>
    <row r="277" spans="2:7">
      <c r="B277" s="56" t="s">
        <v>52</v>
      </c>
      <c r="C277" s="58" t="s">
        <v>174</v>
      </c>
      <c r="D277" s="57" t="s">
        <v>175</v>
      </c>
      <c r="E277" s="58">
        <v>53654</v>
      </c>
      <c r="F277" s="58" t="s">
        <v>182</v>
      </c>
      <c r="G277" s="60">
        <v>0</v>
      </c>
    </row>
    <row r="278" spans="2:7">
      <c r="B278" s="56" t="s">
        <v>52</v>
      </c>
      <c r="C278" s="58" t="s">
        <v>174</v>
      </c>
      <c r="D278" s="57" t="s">
        <v>175</v>
      </c>
      <c r="E278" s="58">
        <v>53704</v>
      </c>
      <c r="F278" s="58" t="s">
        <v>183</v>
      </c>
      <c r="G278" s="60">
        <v>0</v>
      </c>
    </row>
    <row r="279" spans="2:7">
      <c r="B279" s="56" t="s">
        <v>52</v>
      </c>
      <c r="C279" s="58" t="s">
        <v>174</v>
      </c>
      <c r="D279" s="57" t="s">
        <v>175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174</v>
      </c>
      <c r="D280" s="57" t="s">
        <v>175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174</v>
      </c>
      <c r="D281" s="57" t="s">
        <v>175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174</v>
      </c>
      <c r="D282" s="57" t="s">
        <v>175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174</v>
      </c>
      <c r="D283" s="57" t="s">
        <v>175</v>
      </c>
      <c r="E283" s="58">
        <v>54050</v>
      </c>
      <c r="F283" s="58" t="s">
        <v>128</v>
      </c>
      <c r="G283" s="60">
        <v>4.3241335241855996</v>
      </c>
    </row>
    <row r="284" spans="2:7">
      <c r="B284" s="56" t="s">
        <v>52</v>
      </c>
      <c r="C284" s="58" t="s">
        <v>174</v>
      </c>
      <c r="D284" s="57" t="s">
        <v>175</v>
      </c>
      <c r="E284" s="58">
        <v>54104</v>
      </c>
      <c r="F284" s="58" t="s">
        <v>184</v>
      </c>
      <c r="G284" s="60">
        <v>0</v>
      </c>
    </row>
    <row r="285" spans="2:7">
      <c r="B285" s="56" t="s">
        <v>52</v>
      </c>
      <c r="C285" s="58" t="s">
        <v>174</v>
      </c>
      <c r="D285" s="57" t="s">
        <v>175</v>
      </c>
      <c r="E285" s="58">
        <v>54200</v>
      </c>
      <c r="F285" s="58" t="s">
        <v>185</v>
      </c>
      <c r="G285" s="60">
        <v>0</v>
      </c>
    </row>
    <row r="286" spans="2:7">
      <c r="B286" s="56" t="s">
        <v>52</v>
      </c>
      <c r="C286" s="58" t="s">
        <v>174</v>
      </c>
      <c r="D286" s="57" t="s">
        <v>175</v>
      </c>
      <c r="E286" s="58">
        <v>54750</v>
      </c>
      <c r="F286" s="58" t="s">
        <v>186</v>
      </c>
      <c r="G286" s="60">
        <v>0</v>
      </c>
    </row>
    <row r="287" spans="2:7">
      <c r="B287" s="56" t="s">
        <v>52</v>
      </c>
      <c r="C287" s="58" t="s">
        <v>174</v>
      </c>
      <c r="D287" s="57" t="s">
        <v>175</v>
      </c>
      <c r="E287" s="58">
        <v>56000</v>
      </c>
      <c r="F287" s="58" t="s">
        <v>131</v>
      </c>
      <c r="G287" s="60">
        <v>3.4509802566633998</v>
      </c>
    </row>
    <row r="288" spans="2:7">
      <c r="B288" s="56" t="s">
        <v>52</v>
      </c>
      <c r="C288" s="58" t="s">
        <v>174</v>
      </c>
      <c r="D288" s="57" t="s">
        <v>175</v>
      </c>
      <c r="E288" s="58">
        <v>56050</v>
      </c>
      <c r="F288" s="58" t="s">
        <v>132</v>
      </c>
      <c r="G288" s="60">
        <v>0.2106540671273</v>
      </c>
    </row>
    <row r="289" spans="2:7">
      <c r="B289" s="56" t="s">
        <v>52</v>
      </c>
      <c r="C289" s="58" t="s">
        <v>174</v>
      </c>
      <c r="D289" s="57" t="s">
        <v>175</v>
      </c>
      <c r="E289" s="58">
        <v>56100</v>
      </c>
      <c r="F289" s="58" t="s">
        <v>133</v>
      </c>
      <c r="G289" s="60">
        <v>1.39276925962488</v>
      </c>
    </row>
    <row r="290" spans="2:7">
      <c r="B290" s="56" t="s">
        <v>52</v>
      </c>
      <c r="C290" s="58" t="s">
        <v>174</v>
      </c>
      <c r="D290" s="57" t="s">
        <v>175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174</v>
      </c>
      <c r="D291" s="57" t="s">
        <v>175</v>
      </c>
      <c r="E291" s="58">
        <v>58054</v>
      </c>
      <c r="F291" s="58" t="s">
        <v>137</v>
      </c>
      <c r="G291" s="60">
        <v>2.0392226752221099</v>
      </c>
    </row>
    <row r="292" spans="2:7">
      <c r="B292" s="56" t="s">
        <v>52</v>
      </c>
      <c r="C292" s="58" t="s">
        <v>174</v>
      </c>
      <c r="D292" s="57" t="s">
        <v>175</v>
      </c>
      <c r="E292" s="58">
        <v>58104</v>
      </c>
      <c r="F292" s="58" t="s">
        <v>139</v>
      </c>
      <c r="G292" s="60">
        <v>0.23653975320828999</v>
      </c>
    </row>
    <row r="293" spans="2:7">
      <c r="B293" s="56" t="s">
        <v>52</v>
      </c>
      <c r="C293" s="58" t="s">
        <v>174</v>
      </c>
      <c r="D293" s="57" t="s">
        <v>175</v>
      </c>
      <c r="E293" s="58">
        <v>58150</v>
      </c>
      <c r="F293" s="58" t="s">
        <v>140</v>
      </c>
      <c r="G293" s="60">
        <v>0.17161396841070001</v>
      </c>
    </row>
    <row r="294" spans="2:7">
      <c r="B294" s="56" t="s">
        <v>52</v>
      </c>
      <c r="C294" s="58" t="s">
        <v>174</v>
      </c>
      <c r="D294" s="57" t="s">
        <v>175</v>
      </c>
      <c r="E294" s="58">
        <v>58200</v>
      </c>
      <c r="F294" s="58" t="s">
        <v>142</v>
      </c>
      <c r="G294" s="60">
        <v>2.5992690720631999</v>
      </c>
    </row>
    <row r="295" spans="2:7">
      <c r="B295" s="56" t="s">
        <v>52</v>
      </c>
      <c r="C295" s="58" t="s">
        <v>174</v>
      </c>
      <c r="D295" s="57" t="s">
        <v>175</v>
      </c>
      <c r="E295" s="58">
        <v>58304</v>
      </c>
      <c r="F295" s="58" t="s">
        <v>187</v>
      </c>
      <c r="G295" s="60">
        <v>0</v>
      </c>
    </row>
    <row r="296" spans="2:7">
      <c r="B296" s="56" t="s">
        <v>52</v>
      </c>
      <c r="C296" s="58" t="s">
        <v>174</v>
      </c>
      <c r="D296" s="57" t="s">
        <v>175</v>
      </c>
      <c r="E296" s="58">
        <v>58350</v>
      </c>
      <c r="F296" s="58" t="s">
        <v>143</v>
      </c>
      <c r="G296" s="60">
        <v>1.6281125765054301</v>
      </c>
    </row>
    <row r="297" spans="2:7">
      <c r="B297" s="56" t="s">
        <v>52</v>
      </c>
      <c r="C297" s="58" t="s">
        <v>174</v>
      </c>
      <c r="D297" s="57" t="s">
        <v>153</v>
      </c>
      <c r="E297" s="58">
        <v>50050</v>
      </c>
      <c r="F297" s="58" t="s">
        <v>82</v>
      </c>
      <c r="G297" s="60">
        <v>1.0545500000000001</v>
      </c>
    </row>
    <row r="298" spans="2:7">
      <c r="B298" s="56" t="s">
        <v>52</v>
      </c>
      <c r="C298" s="58" t="s">
        <v>174</v>
      </c>
      <c r="D298" s="57" t="s">
        <v>153</v>
      </c>
      <c r="E298" s="58">
        <v>50054</v>
      </c>
      <c r="F298" s="58" t="s">
        <v>188</v>
      </c>
      <c r="G298" s="60">
        <v>26.457999999999998</v>
      </c>
    </row>
    <row r="299" spans="2:7">
      <c r="B299" s="56" t="s">
        <v>52</v>
      </c>
      <c r="C299" s="58" t="s">
        <v>174</v>
      </c>
      <c r="D299" s="57" t="s">
        <v>153</v>
      </c>
      <c r="E299" s="58">
        <v>50100</v>
      </c>
      <c r="F299" s="58" t="s">
        <v>85</v>
      </c>
      <c r="G299" s="60">
        <v>1.32924</v>
      </c>
    </row>
    <row r="300" spans="2:7">
      <c r="B300" s="56" t="s">
        <v>52</v>
      </c>
      <c r="C300" s="58" t="s">
        <v>174</v>
      </c>
      <c r="D300" s="57" t="s">
        <v>153</v>
      </c>
      <c r="E300" s="58">
        <v>50103</v>
      </c>
      <c r="F300" s="58" t="s">
        <v>189</v>
      </c>
      <c r="G300" s="60">
        <v>11.8</v>
      </c>
    </row>
    <row r="301" spans="2:7">
      <c r="B301" s="56" t="s">
        <v>52</v>
      </c>
      <c r="C301" s="58" t="s">
        <v>174</v>
      </c>
      <c r="D301" s="57" t="s">
        <v>153</v>
      </c>
      <c r="E301" s="58">
        <v>50150</v>
      </c>
      <c r="F301" s="58" t="s">
        <v>86</v>
      </c>
      <c r="G301" s="60">
        <v>0</v>
      </c>
    </row>
    <row r="302" spans="2:7">
      <c r="B302" s="56" t="s">
        <v>52</v>
      </c>
      <c r="C302" s="58" t="s">
        <v>174</v>
      </c>
      <c r="D302" s="57" t="s">
        <v>153</v>
      </c>
      <c r="E302" s="58">
        <v>50200</v>
      </c>
      <c r="F302" s="58" t="s">
        <v>87</v>
      </c>
      <c r="G302" s="60">
        <v>0.30971416259770002</v>
      </c>
    </row>
    <row r="303" spans="2:7">
      <c r="B303" s="56" t="s">
        <v>52</v>
      </c>
      <c r="C303" s="58" t="s">
        <v>174</v>
      </c>
      <c r="D303" s="57" t="s">
        <v>153</v>
      </c>
      <c r="E303" s="58">
        <v>50250</v>
      </c>
      <c r="F303" s="58" t="s">
        <v>89</v>
      </c>
      <c r="G303" s="60">
        <v>0</v>
      </c>
    </row>
    <row r="304" spans="2:7">
      <c r="B304" s="56" t="s">
        <v>52</v>
      </c>
      <c r="C304" s="58" t="s">
        <v>174</v>
      </c>
      <c r="D304" s="57" t="s">
        <v>153</v>
      </c>
      <c r="E304" s="58">
        <v>50300</v>
      </c>
      <c r="F304" s="58" t="s">
        <v>91</v>
      </c>
      <c r="G304" s="60">
        <v>77.207030000000003</v>
      </c>
    </row>
    <row r="305" spans="2:7">
      <c r="B305" s="56" t="s">
        <v>52</v>
      </c>
      <c r="C305" s="58" t="s">
        <v>174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174</v>
      </c>
      <c r="D306" s="57" t="s">
        <v>153</v>
      </c>
      <c r="E306" s="58">
        <v>50650</v>
      </c>
      <c r="F306" s="58" t="s">
        <v>94</v>
      </c>
      <c r="G306" s="60">
        <v>0</v>
      </c>
    </row>
    <row r="307" spans="2:7">
      <c r="B307" s="56" t="s">
        <v>52</v>
      </c>
      <c r="C307" s="58" t="s">
        <v>174</v>
      </c>
      <c r="D307" s="57" t="s">
        <v>153</v>
      </c>
      <c r="E307" s="58">
        <v>50700</v>
      </c>
      <c r="F307" s="58" t="s">
        <v>96</v>
      </c>
      <c r="G307" s="60">
        <v>10.16297</v>
      </c>
    </row>
    <row r="308" spans="2:7">
      <c r="B308" s="56" t="s">
        <v>52</v>
      </c>
      <c r="C308" s="58" t="s">
        <v>174</v>
      </c>
      <c r="D308" s="57" t="s">
        <v>153</v>
      </c>
      <c r="E308" s="58">
        <v>50750</v>
      </c>
      <c r="F308" s="58" t="s">
        <v>98</v>
      </c>
      <c r="G308" s="60">
        <v>15.662699999999999</v>
      </c>
    </row>
    <row r="309" spans="2:7">
      <c r="B309" s="56" t="s">
        <v>52</v>
      </c>
      <c r="C309" s="58" t="s">
        <v>174</v>
      </c>
      <c r="D309" s="57" t="s">
        <v>153</v>
      </c>
      <c r="E309" s="58">
        <v>50800</v>
      </c>
      <c r="F309" s="58" t="s">
        <v>100</v>
      </c>
      <c r="G309" s="60">
        <v>20.028700000000001</v>
      </c>
    </row>
    <row r="310" spans="2:7">
      <c r="B310" s="56" t="s">
        <v>52</v>
      </c>
      <c r="C310" s="58" t="s">
        <v>174</v>
      </c>
      <c r="D310" s="57" t="s">
        <v>153</v>
      </c>
      <c r="E310" s="58">
        <v>50900</v>
      </c>
      <c r="F310" s="58" t="s">
        <v>102</v>
      </c>
      <c r="G310" s="60">
        <v>4.3915100000000002</v>
      </c>
    </row>
    <row r="311" spans="2:7">
      <c r="B311" s="56" t="s">
        <v>52</v>
      </c>
      <c r="C311" s="58" t="s">
        <v>174</v>
      </c>
      <c r="D311" s="57" t="s">
        <v>153</v>
      </c>
      <c r="E311" s="58">
        <v>50950</v>
      </c>
      <c r="F311" s="58" t="s">
        <v>104</v>
      </c>
      <c r="G311" s="60">
        <v>2.1866099999999999</v>
      </c>
    </row>
    <row r="312" spans="2:7">
      <c r="B312" s="56" t="s">
        <v>52</v>
      </c>
      <c r="C312" s="58" t="s">
        <v>174</v>
      </c>
      <c r="D312" s="57" t="s">
        <v>153</v>
      </c>
      <c r="E312" s="58">
        <v>51150</v>
      </c>
      <c r="F312" s="58" t="s">
        <v>106</v>
      </c>
      <c r="G312" s="60">
        <v>175.2073</v>
      </c>
    </row>
    <row r="313" spans="2:7">
      <c r="B313" s="56" t="s">
        <v>52</v>
      </c>
      <c r="C313" s="58" t="s">
        <v>174</v>
      </c>
      <c r="D313" s="57" t="s">
        <v>153</v>
      </c>
      <c r="E313" s="58">
        <v>51300</v>
      </c>
      <c r="F313" s="58" t="s">
        <v>108</v>
      </c>
      <c r="G313" s="60">
        <v>3.4127900000000002</v>
      </c>
    </row>
    <row r="314" spans="2:7">
      <c r="B314" s="56" t="s">
        <v>52</v>
      </c>
      <c r="C314" s="58" t="s">
        <v>174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174</v>
      </c>
      <c r="D315" s="57" t="s">
        <v>153</v>
      </c>
      <c r="E315" s="58">
        <v>53050</v>
      </c>
      <c r="F315" s="58" t="s">
        <v>112</v>
      </c>
      <c r="G315" s="60">
        <v>0</v>
      </c>
    </row>
    <row r="316" spans="2:7">
      <c r="B316" s="56" t="s">
        <v>52</v>
      </c>
      <c r="C316" s="58" t="s">
        <v>174</v>
      </c>
      <c r="D316" s="57" t="s">
        <v>153</v>
      </c>
      <c r="E316" s="58">
        <v>53200</v>
      </c>
      <c r="F316" s="58" t="s">
        <v>115</v>
      </c>
      <c r="G316" s="60">
        <v>0</v>
      </c>
    </row>
    <row r="317" spans="2:7">
      <c r="B317" s="56" t="s">
        <v>52</v>
      </c>
      <c r="C317" s="58" t="s">
        <v>174</v>
      </c>
      <c r="D317" s="57" t="s">
        <v>153</v>
      </c>
      <c r="E317" s="58">
        <v>53204</v>
      </c>
      <c r="F317" s="58" t="s">
        <v>116</v>
      </c>
      <c r="G317" s="60">
        <v>0.74392000000000003</v>
      </c>
    </row>
    <row r="318" spans="2:7">
      <c r="B318" s="56" t="s">
        <v>52</v>
      </c>
      <c r="C318" s="58" t="s">
        <v>174</v>
      </c>
      <c r="D318" s="57" t="s">
        <v>153</v>
      </c>
      <c r="E318" s="58">
        <v>53254</v>
      </c>
      <c r="F318" s="58" t="s">
        <v>190</v>
      </c>
      <c r="G318" s="60">
        <v>0.28999999999999998</v>
      </c>
    </row>
    <row r="319" spans="2:7">
      <c r="B319" s="56" t="s">
        <v>52</v>
      </c>
      <c r="C319" s="58" t="s">
        <v>174</v>
      </c>
      <c r="D319" s="57" t="s">
        <v>153</v>
      </c>
      <c r="E319" s="58">
        <v>53304</v>
      </c>
      <c r="F319" s="58" t="s">
        <v>118</v>
      </c>
      <c r="G319" s="60">
        <v>0</v>
      </c>
    </row>
    <row r="320" spans="2:7">
      <c r="B320" s="56" t="s">
        <v>52</v>
      </c>
      <c r="C320" s="58" t="s">
        <v>174</v>
      </c>
      <c r="D320" s="57" t="s">
        <v>153</v>
      </c>
      <c r="E320" s="58">
        <v>53354</v>
      </c>
      <c r="F320" s="58" t="s">
        <v>120</v>
      </c>
      <c r="G320" s="60">
        <v>6.4657999999999998</v>
      </c>
    </row>
    <row r="321" spans="2:7">
      <c r="B321" s="56" t="s">
        <v>52</v>
      </c>
      <c r="C321" s="58" t="s">
        <v>174</v>
      </c>
      <c r="D321" s="57" t="s">
        <v>153</v>
      </c>
      <c r="E321" s="58">
        <v>53754</v>
      </c>
      <c r="F321" s="58" t="s">
        <v>122</v>
      </c>
      <c r="G321" s="60">
        <v>2.70581</v>
      </c>
    </row>
    <row r="322" spans="2:7">
      <c r="B322" s="56" t="s">
        <v>52</v>
      </c>
      <c r="C322" s="58" t="s">
        <v>174</v>
      </c>
      <c r="D322" s="57" t="s">
        <v>153</v>
      </c>
      <c r="E322" s="58">
        <v>53854</v>
      </c>
      <c r="F322" s="58" t="s">
        <v>124</v>
      </c>
      <c r="G322" s="60">
        <v>0.24018999999999999</v>
      </c>
    </row>
    <row r="323" spans="2:7">
      <c r="B323" s="56" t="s">
        <v>52</v>
      </c>
      <c r="C323" s="58" t="s">
        <v>174</v>
      </c>
      <c r="D323" s="57" t="s">
        <v>153</v>
      </c>
      <c r="E323" s="58">
        <v>54104</v>
      </c>
      <c r="F323" s="58" t="s">
        <v>191</v>
      </c>
      <c r="G323" s="60">
        <v>6.0552999999999999</v>
      </c>
    </row>
    <row r="324" spans="2:7">
      <c r="B324" s="56" t="s">
        <v>52</v>
      </c>
      <c r="C324" s="58" t="s">
        <v>174</v>
      </c>
      <c r="D324" s="57" t="s">
        <v>153</v>
      </c>
      <c r="E324" s="58">
        <v>54250</v>
      </c>
      <c r="F324" s="58" t="s">
        <v>129</v>
      </c>
      <c r="G324" s="60">
        <v>1.6449</v>
      </c>
    </row>
    <row r="325" spans="2:7">
      <c r="B325" s="56" t="s">
        <v>52</v>
      </c>
      <c r="C325" s="58" t="s">
        <v>174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174</v>
      </c>
      <c r="D326" s="57" t="s">
        <v>153</v>
      </c>
      <c r="E326" s="58">
        <v>58004</v>
      </c>
      <c r="F326" s="58" t="s">
        <v>134</v>
      </c>
      <c r="G326" s="60">
        <v>0</v>
      </c>
    </row>
    <row r="327" spans="2:7">
      <c r="B327" s="56" t="s">
        <v>52</v>
      </c>
      <c r="C327" s="58" t="s">
        <v>174</v>
      </c>
      <c r="D327" s="57" t="s">
        <v>153</v>
      </c>
      <c r="E327" s="58">
        <v>58054</v>
      </c>
      <c r="F327" s="58" t="s">
        <v>136</v>
      </c>
      <c r="G327" s="60">
        <v>0.47816999999999998</v>
      </c>
    </row>
    <row r="328" spans="2:7">
      <c r="B328" s="56" t="s">
        <v>52</v>
      </c>
      <c r="C328" s="58" t="s">
        <v>174</v>
      </c>
      <c r="D328" s="57" t="s">
        <v>153</v>
      </c>
      <c r="E328" s="58">
        <v>58104</v>
      </c>
      <c r="F328" s="58" t="s">
        <v>138</v>
      </c>
      <c r="G328" s="60">
        <v>0</v>
      </c>
    </row>
    <row r="329" spans="2:7">
      <c r="B329" s="56" t="s">
        <v>52</v>
      </c>
      <c r="C329" s="58" t="s">
        <v>174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52</v>
      </c>
      <c r="C330" s="58" t="s">
        <v>174</v>
      </c>
      <c r="D330" s="57" t="s">
        <v>153</v>
      </c>
      <c r="E330" s="58">
        <v>58304</v>
      </c>
      <c r="F330" s="58" t="s">
        <v>192</v>
      </c>
      <c r="G330" s="60">
        <v>0</v>
      </c>
    </row>
    <row r="331" spans="2:7">
      <c r="B331" s="56" t="s">
        <v>52</v>
      </c>
      <c r="C331" s="58" t="s">
        <v>174</v>
      </c>
      <c r="D331" s="57" t="s">
        <v>153</v>
      </c>
      <c r="E331" s="58">
        <v>58450</v>
      </c>
      <c r="F331" s="58" t="s">
        <v>144</v>
      </c>
      <c r="G331" s="60">
        <v>0</v>
      </c>
    </row>
    <row r="332" spans="2:7">
      <c r="B332" s="56" t="s">
        <v>52</v>
      </c>
      <c r="C332" s="58" t="s">
        <v>174</v>
      </c>
      <c r="D332" s="57" t="s">
        <v>153</v>
      </c>
      <c r="E332" s="58">
        <v>58500</v>
      </c>
      <c r="F332" s="58" t="s">
        <v>145</v>
      </c>
      <c r="G332" s="60">
        <v>0</v>
      </c>
    </row>
    <row r="333" spans="2:7">
      <c r="B333" s="56" t="s">
        <v>53</v>
      </c>
      <c r="C333" s="58" t="s">
        <v>174</v>
      </c>
      <c r="D333" s="57" t="s">
        <v>175</v>
      </c>
      <c r="E333" s="58">
        <v>50000</v>
      </c>
      <c r="F333" s="58" t="s">
        <v>80</v>
      </c>
      <c r="G333" s="60">
        <v>4.7126251628825004</v>
      </c>
    </row>
    <row r="334" spans="2:7">
      <c r="B334" s="56" t="s">
        <v>53</v>
      </c>
      <c r="C334" s="58" t="s">
        <v>174</v>
      </c>
      <c r="D334" s="57" t="s">
        <v>175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174</v>
      </c>
      <c r="D335" s="57" t="s">
        <v>175</v>
      </c>
      <c r="E335" s="58">
        <v>50054</v>
      </c>
      <c r="F335" s="58" t="s">
        <v>176</v>
      </c>
      <c r="G335" s="60">
        <v>0</v>
      </c>
    </row>
    <row r="336" spans="2:7">
      <c r="B336" s="56" t="s">
        <v>53</v>
      </c>
      <c r="C336" s="58" t="s">
        <v>174</v>
      </c>
      <c r="D336" s="57" t="s">
        <v>175</v>
      </c>
      <c r="E336" s="58">
        <v>50200</v>
      </c>
      <c r="F336" s="58" t="s">
        <v>88</v>
      </c>
      <c r="G336" s="60">
        <v>26.811004807502499</v>
      </c>
    </row>
    <row r="337" spans="2:7">
      <c r="B337" s="56" t="s">
        <v>53</v>
      </c>
      <c r="C337" s="58" t="s">
        <v>174</v>
      </c>
      <c r="D337" s="57" t="s">
        <v>175</v>
      </c>
      <c r="E337" s="58">
        <v>50250</v>
      </c>
      <c r="F337" s="58" t="s">
        <v>90</v>
      </c>
      <c r="G337" s="60">
        <v>32.2187884698914</v>
      </c>
    </row>
    <row r="338" spans="2:7">
      <c r="B338" s="56" t="s">
        <v>53</v>
      </c>
      <c r="C338" s="58" t="s">
        <v>174</v>
      </c>
      <c r="D338" s="57" t="s">
        <v>175</v>
      </c>
      <c r="E338" s="58">
        <v>50350</v>
      </c>
      <c r="F338" s="58" t="s">
        <v>93</v>
      </c>
      <c r="G338" s="60">
        <v>4.8225746692991001</v>
      </c>
    </row>
    <row r="339" spans="2:7">
      <c r="B339" s="56" t="s">
        <v>53</v>
      </c>
      <c r="C339" s="58" t="s">
        <v>174</v>
      </c>
      <c r="D339" s="57" t="s">
        <v>175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174</v>
      </c>
      <c r="D340" s="57" t="s">
        <v>175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174</v>
      </c>
      <c r="D341" s="57" t="s">
        <v>175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174</v>
      </c>
      <c r="D342" s="57" t="s">
        <v>175</v>
      </c>
      <c r="E342" s="58">
        <v>50800</v>
      </c>
      <c r="F342" s="58" t="s">
        <v>101</v>
      </c>
      <c r="G342" s="60">
        <v>11.6688693583415</v>
      </c>
    </row>
    <row r="343" spans="2:7">
      <c r="B343" s="56" t="s">
        <v>53</v>
      </c>
      <c r="C343" s="58" t="s">
        <v>174</v>
      </c>
      <c r="D343" s="57" t="s">
        <v>175</v>
      </c>
      <c r="E343" s="58">
        <v>50900</v>
      </c>
      <c r="F343" s="58" t="s">
        <v>103</v>
      </c>
      <c r="G343" s="60">
        <v>1.67597</v>
      </c>
    </row>
    <row r="344" spans="2:7">
      <c r="B344" s="56" t="s">
        <v>53</v>
      </c>
      <c r="C344" s="58" t="s">
        <v>174</v>
      </c>
      <c r="D344" s="57" t="s">
        <v>175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174</v>
      </c>
      <c r="D345" s="57" t="s">
        <v>175</v>
      </c>
      <c r="E345" s="58">
        <v>51150</v>
      </c>
      <c r="F345" s="58" t="s">
        <v>107</v>
      </c>
      <c r="G345" s="60">
        <v>2.4597000000000002</v>
      </c>
    </row>
    <row r="346" spans="2:7">
      <c r="B346" s="56" t="s">
        <v>53</v>
      </c>
      <c r="C346" s="58" t="s">
        <v>174</v>
      </c>
      <c r="D346" s="57" t="s">
        <v>175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174</v>
      </c>
      <c r="D347" s="57" t="s">
        <v>175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174</v>
      </c>
      <c r="D348" s="57" t="s">
        <v>175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174</v>
      </c>
      <c r="D349" s="57" t="s">
        <v>175</v>
      </c>
      <c r="E349" s="58">
        <v>53150</v>
      </c>
      <c r="F349" s="58" t="s">
        <v>114</v>
      </c>
      <c r="G349" s="60">
        <v>5.5830006021717997</v>
      </c>
    </row>
    <row r="350" spans="2:7">
      <c r="B350" s="56" t="s">
        <v>53</v>
      </c>
      <c r="C350" s="58" t="s">
        <v>174</v>
      </c>
      <c r="D350" s="57" t="s">
        <v>175</v>
      </c>
      <c r="E350" s="58">
        <v>53204</v>
      </c>
      <c r="F350" s="58" t="s">
        <v>117</v>
      </c>
      <c r="G350" s="60">
        <v>1.99690505429418</v>
      </c>
    </row>
    <row r="351" spans="2:7">
      <c r="B351" s="56" t="s">
        <v>53</v>
      </c>
      <c r="C351" s="58" t="s">
        <v>174</v>
      </c>
      <c r="D351" s="57" t="s">
        <v>175</v>
      </c>
      <c r="E351" s="58">
        <v>53254</v>
      </c>
      <c r="F351" s="58" t="s">
        <v>177</v>
      </c>
      <c r="G351" s="60">
        <v>0</v>
      </c>
    </row>
    <row r="352" spans="2:7">
      <c r="B352" s="56" t="s">
        <v>53</v>
      </c>
      <c r="C352" s="58" t="s">
        <v>174</v>
      </c>
      <c r="D352" s="57" t="s">
        <v>175</v>
      </c>
      <c r="E352" s="58">
        <v>53304</v>
      </c>
      <c r="F352" s="58" t="s">
        <v>119</v>
      </c>
      <c r="G352" s="60">
        <v>0</v>
      </c>
    </row>
    <row r="353" spans="2:7">
      <c r="B353" s="56" t="s">
        <v>53</v>
      </c>
      <c r="C353" s="58" t="s">
        <v>174</v>
      </c>
      <c r="D353" s="57" t="s">
        <v>175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174</v>
      </c>
      <c r="D354" s="57" t="s">
        <v>175</v>
      </c>
      <c r="E354" s="58">
        <v>53404</v>
      </c>
      <c r="F354" s="58" t="s">
        <v>178</v>
      </c>
      <c r="G354" s="60">
        <v>0</v>
      </c>
    </row>
    <row r="355" spans="2:7">
      <c r="B355" s="56" t="s">
        <v>53</v>
      </c>
      <c r="C355" s="58" t="s">
        <v>174</v>
      </c>
      <c r="D355" s="57" t="s">
        <v>175</v>
      </c>
      <c r="E355" s="58">
        <v>53454</v>
      </c>
      <c r="F355" s="58" t="s">
        <v>179</v>
      </c>
      <c r="G355" s="60">
        <v>0</v>
      </c>
    </row>
    <row r="356" spans="2:7">
      <c r="B356" s="56" t="s">
        <v>53</v>
      </c>
      <c r="C356" s="58" t="s">
        <v>174</v>
      </c>
      <c r="D356" s="57" t="s">
        <v>175</v>
      </c>
      <c r="E356" s="58">
        <v>53550</v>
      </c>
      <c r="F356" s="58" t="s">
        <v>180</v>
      </c>
      <c r="G356" s="60">
        <v>0</v>
      </c>
    </row>
    <row r="357" spans="2:7">
      <c r="B357" s="56" t="s">
        <v>53</v>
      </c>
      <c r="C357" s="58" t="s">
        <v>174</v>
      </c>
      <c r="D357" s="57" t="s">
        <v>175</v>
      </c>
      <c r="E357" s="58">
        <v>53604</v>
      </c>
      <c r="F357" s="58" t="s">
        <v>181</v>
      </c>
      <c r="G357" s="60">
        <v>0</v>
      </c>
    </row>
    <row r="358" spans="2:7">
      <c r="B358" s="56" t="s">
        <v>53</v>
      </c>
      <c r="C358" s="58" t="s">
        <v>174</v>
      </c>
      <c r="D358" s="57" t="s">
        <v>175</v>
      </c>
      <c r="E358" s="58">
        <v>53654</v>
      </c>
      <c r="F358" s="58" t="s">
        <v>182</v>
      </c>
      <c r="G358" s="60">
        <v>0</v>
      </c>
    </row>
    <row r="359" spans="2:7">
      <c r="B359" s="56" t="s">
        <v>53</v>
      </c>
      <c r="C359" s="58" t="s">
        <v>174</v>
      </c>
      <c r="D359" s="57" t="s">
        <v>175</v>
      </c>
      <c r="E359" s="58">
        <v>53704</v>
      </c>
      <c r="F359" s="58" t="s">
        <v>183</v>
      </c>
      <c r="G359" s="60">
        <v>0</v>
      </c>
    </row>
    <row r="360" spans="2:7">
      <c r="B360" s="56" t="s">
        <v>53</v>
      </c>
      <c r="C360" s="58" t="s">
        <v>174</v>
      </c>
      <c r="D360" s="57" t="s">
        <v>175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174</v>
      </c>
      <c r="D361" s="57" t="s">
        <v>175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174</v>
      </c>
      <c r="D362" s="57" t="s">
        <v>175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174</v>
      </c>
      <c r="D363" s="57" t="s">
        <v>175</v>
      </c>
      <c r="E363" s="58">
        <v>54000</v>
      </c>
      <c r="F363" s="58" t="s">
        <v>127</v>
      </c>
      <c r="G363" s="60">
        <v>0</v>
      </c>
    </row>
    <row r="364" spans="2:7">
      <c r="B364" s="56" t="s">
        <v>53</v>
      </c>
      <c r="C364" s="58" t="s">
        <v>174</v>
      </c>
      <c r="D364" s="57" t="s">
        <v>175</v>
      </c>
      <c r="E364" s="58">
        <v>54050</v>
      </c>
      <c r="F364" s="58" t="s">
        <v>128</v>
      </c>
      <c r="G364" s="60">
        <v>4.5330934748273002</v>
      </c>
    </row>
    <row r="365" spans="2:7">
      <c r="B365" s="56" t="s">
        <v>53</v>
      </c>
      <c r="C365" s="58" t="s">
        <v>174</v>
      </c>
      <c r="D365" s="57" t="s">
        <v>175</v>
      </c>
      <c r="E365" s="58">
        <v>54104</v>
      </c>
      <c r="F365" s="58" t="s">
        <v>184</v>
      </c>
      <c r="G365" s="60">
        <v>0</v>
      </c>
    </row>
    <row r="366" spans="2:7">
      <c r="B366" s="56" t="s">
        <v>53</v>
      </c>
      <c r="C366" s="58" t="s">
        <v>174</v>
      </c>
      <c r="D366" s="57" t="s">
        <v>175</v>
      </c>
      <c r="E366" s="58">
        <v>54200</v>
      </c>
      <c r="F366" s="58" t="s">
        <v>185</v>
      </c>
      <c r="G366" s="60">
        <v>0</v>
      </c>
    </row>
    <row r="367" spans="2:7">
      <c r="B367" s="56" t="s">
        <v>53</v>
      </c>
      <c r="C367" s="58" t="s">
        <v>174</v>
      </c>
      <c r="D367" s="57" t="s">
        <v>175</v>
      </c>
      <c r="E367" s="58">
        <v>54750</v>
      </c>
      <c r="F367" s="58" t="s">
        <v>186</v>
      </c>
      <c r="G367" s="60">
        <v>0</v>
      </c>
    </row>
    <row r="368" spans="2:7">
      <c r="B368" s="56" t="s">
        <v>53</v>
      </c>
      <c r="C368" s="58" t="s">
        <v>174</v>
      </c>
      <c r="D368" s="57" t="s">
        <v>175</v>
      </c>
      <c r="E368" s="58">
        <v>56000</v>
      </c>
      <c r="F368" s="58" t="s">
        <v>131</v>
      </c>
      <c r="G368" s="60">
        <v>2.4032667423495</v>
      </c>
    </row>
    <row r="369" spans="2:7">
      <c r="B369" s="56" t="s">
        <v>53</v>
      </c>
      <c r="C369" s="58" t="s">
        <v>174</v>
      </c>
      <c r="D369" s="57" t="s">
        <v>175</v>
      </c>
      <c r="E369" s="58">
        <v>56050</v>
      </c>
      <c r="F369" s="58" t="s">
        <v>132</v>
      </c>
      <c r="G369" s="60">
        <v>0.42503743336619998</v>
      </c>
    </row>
    <row r="370" spans="2:7">
      <c r="B370" s="56" t="s">
        <v>53</v>
      </c>
      <c r="C370" s="58" t="s">
        <v>174</v>
      </c>
      <c r="D370" s="57" t="s">
        <v>175</v>
      </c>
      <c r="E370" s="58">
        <v>56100</v>
      </c>
      <c r="F370" s="58" t="s">
        <v>133</v>
      </c>
      <c r="G370" s="60">
        <v>1.45685594274432</v>
      </c>
    </row>
    <row r="371" spans="2:7">
      <c r="B371" s="56" t="s">
        <v>53</v>
      </c>
      <c r="C371" s="58" t="s">
        <v>174</v>
      </c>
      <c r="D371" s="57" t="s">
        <v>175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174</v>
      </c>
      <c r="D372" s="57" t="s">
        <v>175</v>
      </c>
      <c r="E372" s="58">
        <v>58054</v>
      </c>
      <c r="F372" s="58" t="s">
        <v>137</v>
      </c>
      <c r="G372" s="60">
        <v>0</v>
      </c>
    </row>
    <row r="373" spans="2:7">
      <c r="B373" s="56" t="s">
        <v>53</v>
      </c>
      <c r="C373" s="58" t="s">
        <v>174</v>
      </c>
      <c r="D373" s="57" t="s">
        <v>175</v>
      </c>
      <c r="E373" s="58">
        <v>58104</v>
      </c>
      <c r="F373" s="58" t="s">
        <v>139</v>
      </c>
      <c r="G373" s="60">
        <v>0</v>
      </c>
    </row>
    <row r="374" spans="2:7">
      <c r="B374" s="56" t="s">
        <v>53</v>
      </c>
      <c r="C374" s="58" t="s">
        <v>174</v>
      </c>
      <c r="D374" s="57" t="s">
        <v>175</v>
      </c>
      <c r="E374" s="58">
        <v>58150</v>
      </c>
      <c r="F374" s="58" t="s">
        <v>140</v>
      </c>
      <c r="G374" s="60">
        <v>0.56303733464960004</v>
      </c>
    </row>
    <row r="375" spans="2:7">
      <c r="B375" s="56" t="s">
        <v>53</v>
      </c>
      <c r="C375" s="58" t="s">
        <v>174</v>
      </c>
      <c r="D375" s="57" t="s">
        <v>175</v>
      </c>
      <c r="E375" s="58">
        <v>58200</v>
      </c>
      <c r="F375" s="58" t="s">
        <v>142</v>
      </c>
      <c r="G375" s="60">
        <v>4.4647257551825996</v>
      </c>
    </row>
    <row r="376" spans="2:7">
      <c r="B376" s="56" t="s">
        <v>53</v>
      </c>
      <c r="C376" s="58" t="s">
        <v>174</v>
      </c>
      <c r="D376" s="57" t="s">
        <v>175</v>
      </c>
      <c r="E376" s="58">
        <v>58304</v>
      </c>
      <c r="F376" s="58" t="s">
        <v>187</v>
      </c>
      <c r="G376" s="60">
        <v>0</v>
      </c>
    </row>
    <row r="377" spans="2:7">
      <c r="B377" s="56" t="s">
        <v>53</v>
      </c>
      <c r="C377" s="58" t="s">
        <v>174</v>
      </c>
      <c r="D377" s="57" t="s">
        <v>175</v>
      </c>
      <c r="E377" s="58">
        <v>58350</v>
      </c>
      <c r="F377" s="58" t="s">
        <v>143</v>
      </c>
      <c r="G377" s="60">
        <v>1.54411257650543</v>
      </c>
    </row>
    <row r="378" spans="2:7">
      <c r="B378" s="56" t="s">
        <v>53</v>
      </c>
      <c r="C378" s="58" t="s">
        <v>174</v>
      </c>
      <c r="D378" s="57" t="s">
        <v>153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174</v>
      </c>
      <c r="D379" s="57" t="s">
        <v>153</v>
      </c>
      <c r="E379" s="58">
        <v>50054</v>
      </c>
      <c r="F379" s="58" t="s">
        <v>188</v>
      </c>
      <c r="G379" s="60">
        <v>26.315000000000001</v>
      </c>
    </row>
    <row r="380" spans="2:7">
      <c r="B380" s="56" t="s">
        <v>53</v>
      </c>
      <c r="C380" s="58" t="s">
        <v>174</v>
      </c>
      <c r="D380" s="57" t="s">
        <v>153</v>
      </c>
      <c r="E380" s="58">
        <v>50100</v>
      </c>
      <c r="F380" s="58" t="s">
        <v>85</v>
      </c>
      <c r="G380" s="60">
        <v>2.5498099999999999</v>
      </c>
    </row>
    <row r="381" spans="2:7">
      <c r="B381" s="56" t="s">
        <v>53</v>
      </c>
      <c r="C381" s="58" t="s">
        <v>174</v>
      </c>
      <c r="D381" s="57" t="s">
        <v>153</v>
      </c>
      <c r="E381" s="58">
        <v>50103</v>
      </c>
      <c r="F381" s="58" t="s">
        <v>189</v>
      </c>
      <c r="G381" s="60">
        <v>11.8</v>
      </c>
    </row>
    <row r="382" spans="2:7">
      <c r="B382" s="56" t="s">
        <v>53</v>
      </c>
      <c r="C382" s="58" t="s">
        <v>174</v>
      </c>
      <c r="D382" s="57" t="s">
        <v>153</v>
      </c>
      <c r="E382" s="58">
        <v>50150</v>
      </c>
      <c r="F382" s="58" t="s">
        <v>86</v>
      </c>
      <c r="G382" s="60">
        <v>0</v>
      </c>
    </row>
    <row r="383" spans="2:7">
      <c r="B383" s="56" t="s">
        <v>53</v>
      </c>
      <c r="C383" s="58" t="s">
        <v>174</v>
      </c>
      <c r="D383" s="57" t="s">
        <v>153</v>
      </c>
      <c r="E383" s="58">
        <v>50200</v>
      </c>
      <c r="F383" s="58" t="s">
        <v>87</v>
      </c>
      <c r="G383" s="60">
        <v>5.9175326513671997</v>
      </c>
    </row>
    <row r="384" spans="2:7">
      <c r="B384" s="56" t="s">
        <v>53</v>
      </c>
      <c r="C384" s="58" t="s">
        <v>174</v>
      </c>
      <c r="D384" s="57" t="s">
        <v>153</v>
      </c>
      <c r="E384" s="58">
        <v>50250</v>
      </c>
      <c r="F384" s="58" t="s">
        <v>89</v>
      </c>
      <c r="G384" s="60">
        <v>0</v>
      </c>
    </row>
    <row r="385" spans="2:7">
      <c r="B385" s="56" t="s">
        <v>53</v>
      </c>
      <c r="C385" s="58" t="s">
        <v>174</v>
      </c>
      <c r="D385" s="57" t="s">
        <v>153</v>
      </c>
      <c r="E385" s="58">
        <v>50300</v>
      </c>
      <c r="F385" s="58" t="s">
        <v>91</v>
      </c>
      <c r="G385" s="60">
        <v>79.120009999999994</v>
      </c>
    </row>
    <row r="386" spans="2:7">
      <c r="B386" s="56" t="s">
        <v>53</v>
      </c>
      <c r="C386" s="58" t="s">
        <v>174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174</v>
      </c>
      <c r="D387" s="57" t="s">
        <v>153</v>
      </c>
      <c r="E387" s="58">
        <v>50650</v>
      </c>
      <c r="F387" s="58" t="s">
        <v>94</v>
      </c>
      <c r="G387" s="60">
        <v>0</v>
      </c>
    </row>
    <row r="388" spans="2:7">
      <c r="B388" s="56" t="s">
        <v>53</v>
      </c>
      <c r="C388" s="58" t="s">
        <v>174</v>
      </c>
      <c r="D388" s="57" t="s">
        <v>153</v>
      </c>
      <c r="E388" s="58">
        <v>50700</v>
      </c>
      <c r="F388" s="58" t="s">
        <v>96</v>
      </c>
      <c r="G388" s="60">
        <v>24.631129999999999</v>
      </c>
    </row>
    <row r="389" spans="2:7">
      <c r="B389" s="56" t="s">
        <v>53</v>
      </c>
      <c r="C389" s="58" t="s">
        <v>174</v>
      </c>
      <c r="D389" s="57" t="s">
        <v>153</v>
      </c>
      <c r="E389" s="58">
        <v>50750</v>
      </c>
      <c r="F389" s="58" t="s">
        <v>98</v>
      </c>
      <c r="G389" s="60">
        <v>25.645820000000001</v>
      </c>
    </row>
    <row r="390" spans="2:7">
      <c r="B390" s="56" t="s">
        <v>53</v>
      </c>
      <c r="C390" s="58" t="s">
        <v>174</v>
      </c>
      <c r="D390" s="57" t="s">
        <v>153</v>
      </c>
      <c r="E390" s="58">
        <v>50800</v>
      </c>
      <c r="F390" s="58" t="s">
        <v>100</v>
      </c>
      <c r="G390" s="60">
        <v>19.936669999999999</v>
      </c>
    </row>
    <row r="391" spans="2:7">
      <c r="B391" s="56" t="s">
        <v>53</v>
      </c>
      <c r="C391" s="58" t="s">
        <v>174</v>
      </c>
      <c r="D391" s="57" t="s">
        <v>153</v>
      </c>
      <c r="E391" s="58">
        <v>50900</v>
      </c>
      <c r="F391" s="58" t="s">
        <v>102</v>
      </c>
      <c r="G391" s="60">
        <v>4.3963999999999999</v>
      </c>
    </row>
    <row r="392" spans="2:7">
      <c r="B392" s="56" t="s">
        <v>53</v>
      </c>
      <c r="C392" s="58" t="s">
        <v>174</v>
      </c>
      <c r="D392" s="57" t="s">
        <v>153</v>
      </c>
      <c r="E392" s="58">
        <v>50950</v>
      </c>
      <c r="F392" s="58" t="s">
        <v>104</v>
      </c>
      <c r="G392" s="60">
        <v>2.1852100000000001</v>
      </c>
    </row>
    <row r="393" spans="2:7">
      <c r="B393" s="56" t="s">
        <v>53</v>
      </c>
      <c r="C393" s="58" t="s">
        <v>174</v>
      </c>
      <c r="D393" s="57" t="s">
        <v>153</v>
      </c>
      <c r="E393" s="58">
        <v>51150</v>
      </c>
      <c r="F393" s="58" t="s">
        <v>106</v>
      </c>
      <c r="G393" s="60">
        <v>176.16623000000001</v>
      </c>
    </row>
    <row r="394" spans="2:7">
      <c r="B394" s="56" t="s">
        <v>53</v>
      </c>
      <c r="C394" s="58" t="s">
        <v>174</v>
      </c>
      <c r="D394" s="57" t="s">
        <v>153</v>
      </c>
      <c r="E394" s="58">
        <v>51300</v>
      </c>
      <c r="F394" s="58" t="s">
        <v>108</v>
      </c>
      <c r="G394" s="60">
        <v>4.0960999999999999</v>
      </c>
    </row>
    <row r="395" spans="2:7">
      <c r="B395" s="56" t="s">
        <v>53</v>
      </c>
      <c r="C395" s="58" t="s">
        <v>174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174</v>
      </c>
      <c r="D396" s="57" t="s">
        <v>153</v>
      </c>
      <c r="E396" s="58">
        <v>53050</v>
      </c>
      <c r="F396" s="58" t="s">
        <v>112</v>
      </c>
      <c r="G396" s="60">
        <v>0.37648999999999999</v>
      </c>
    </row>
    <row r="397" spans="2:7">
      <c r="B397" s="56" t="s">
        <v>53</v>
      </c>
      <c r="C397" s="58" t="s">
        <v>174</v>
      </c>
      <c r="D397" s="57" t="s">
        <v>153</v>
      </c>
      <c r="E397" s="58">
        <v>53200</v>
      </c>
      <c r="F397" s="58" t="s">
        <v>115</v>
      </c>
      <c r="G397" s="60">
        <v>0</v>
      </c>
    </row>
    <row r="398" spans="2:7">
      <c r="B398" s="56" t="s">
        <v>53</v>
      </c>
      <c r="C398" s="58" t="s">
        <v>174</v>
      </c>
      <c r="D398" s="57" t="s">
        <v>153</v>
      </c>
      <c r="E398" s="58">
        <v>53204</v>
      </c>
      <c r="F398" s="58" t="s">
        <v>116</v>
      </c>
      <c r="G398" s="60">
        <v>0.68286000000000002</v>
      </c>
    </row>
    <row r="399" spans="2:7">
      <c r="B399" s="56" t="s">
        <v>53</v>
      </c>
      <c r="C399" s="58" t="s">
        <v>174</v>
      </c>
      <c r="D399" s="57" t="s">
        <v>153</v>
      </c>
      <c r="E399" s="58">
        <v>53254</v>
      </c>
      <c r="F399" s="58" t="s">
        <v>190</v>
      </c>
      <c r="G399" s="60">
        <v>0.28999999999999998</v>
      </c>
    </row>
    <row r="400" spans="2:7">
      <c r="B400" s="56" t="s">
        <v>53</v>
      </c>
      <c r="C400" s="58" t="s">
        <v>174</v>
      </c>
      <c r="D400" s="57" t="s">
        <v>153</v>
      </c>
      <c r="E400" s="58">
        <v>53304</v>
      </c>
      <c r="F400" s="58" t="s">
        <v>118</v>
      </c>
      <c r="G400" s="60">
        <v>0</v>
      </c>
    </row>
    <row r="401" spans="2:7">
      <c r="B401" s="56" t="s">
        <v>53</v>
      </c>
      <c r="C401" s="58" t="s">
        <v>174</v>
      </c>
      <c r="D401" s="57" t="s">
        <v>153</v>
      </c>
      <c r="E401" s="58">
        <v>53354</v>
      </c>
      <c r="F401" s="58" t="s">
        <v>120</v>
      </c>
      <c r="G401" s="60">
        <v>6.3036000000000003</v>
      </c>
    </row>
    <row r="402" spans="2:7">
      <c r="B402" s="56" t="s">
        <v>53</v>
      </c>
      <c r="C402" s="58" t="s">
        <v>174</v>
      </c>
      <c r="D402" s="57" t="s">
        <v>153</v>
      </c>
      <c r="E402" s="58">
        <v>53754</v>
      </c>
      <c r="F402" s="58" t="s">
        <v>122</v>
      </c>
      <c r="G402" s="60">
        <v>2.7392300000000001</v>
      </c>
    </row>
    <row r="403" spans="2:7">
      <c r="B403" s="56" t="s">
        <v>53</v>
      </c>
      <c r="C403" s="58" t="s">
        <v>174</v>
      </c>
      <c r="D403" s="57" t="s">
        <v>153</v>
      </c>
      <c r="E403" s="58">
        <v>53854</v>
      </c>
      <c r="F403" s="58" t="s">
        <v>124</v>
      </c>
      <c r="G403" s="60">
        <v>1.92336</v>
      </c>
    </row>
    <row r="404" spans="2:7">
      <c r="B404" s="56" t="s">
        <v>53</v>
      </c>
      <c r="C404" s="58" t="s">
        <v>174</v>
      </c>
      <c r="D404" s="57" t="s">
        <v>153</v>
      </c>
      <c r="E404" s="58">
        <v>54104</v>
      </c>
      <c r="F404" s="58" t="s">
        <v>191</v>
      </c>
      <c r="G404" s="60">
        <v>4.9850000000000003</v>
      </c>
    </row>
    <row r="405" spans="2:7">
      <c r="B405" s="56" t="s">
        <v>53</v>
      </c>
      <c r="C405" s="58" t="s">
        <v>174</v>
      </c>
      <c r="D405" s="57" t="s">
        <v>153</v>
      </c>
      <c r="E405" s="58">
        <v>54250</v>
      </c>
      <c r="F405" s="58" t="s">
        <v>129</v>
      </c>
      <c r="G405" s="60">
        <v>0</v>
      </c>
    </row>
    <row r="406" spans="2:7">
      <c r="B406" s="56" t="s">
        <v>53</v>
      </c>
      <c r="C406" s="58" t="s">
        <v>174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174</v>
      </c>
      <c r="D407" s="57" t="s">
        <v>153</v>
      </c>
      <c r="E407" s="58">
        <v>58004</v>
      </c>
      <c r="F407" s="58" t="s">
        <v>134</v>
      </c>
      <c r="G407" s="60">
        <v>0</v>
      </c>
    </row>
    <row r="408" spans="2:7">
      <c r="B408" s="56" t="s">
        <v>53</v>
      </c>
      <c r="C408" s="58" t="s">
        <v>174</v>
      </c>
      <c r="D408" s="57" t="s">
        <v>153</v>
      </c>
      <c r="E408" s="58">
        <v>58054</v>
      </c>
      <c r="F408" s="58" t="s">
        <v>136</v>
      </c>
      <c r="G408" s="60">
        <v>0</v>
      </c>
    </row>
    <row r="409" spans="2:7">
      <c r="B409" s="56" t="s">
        <v>53</v>
      </c>
      <c r="C409" s="58" t="s">
        <v>174</v>
      </c>
      <c r="D409" s="57" t="s">
        <v>153</v>
      </c>
      <c r="E409" s="58">
        <v>58104</v>
      </c>
      <c r="F409" s="58" t="s">
        <v>138</v>
      </c>
      <c r="G409" s="60">
        <v>0</v>
      </c>
    </row>
    <row r="410" spans="2:7">
      <c r="B410" s="56" t="s">
        <v>53</v>
      </c>
      <c r="C410" s="58" t="s">
        <v>174</v>
      </c>
      <c r="D410" s="57" t="s">
        <v>153</v>
      </c>
      <c r="E410" s="58">
        <v>58200</v>
      </c>
      <c r="F410" s="58" t="s">
        <v>141</v>
      </c>
      <c r="G410" s="60">
        <v>0</v>
      </c>
    </row>
    <row r="411" spans="2:7">
      <c r="B411" s="56" t="s">
        <v>53</v>
      </c>
      <c r="C411" s="58" t="s">
        <v>174</v>
      </c>
      <c r="D411" s="57" t="s">
        <v>153</v>
      </c>
      <c r="E411" s="58">
        <v>58304</v>
      </c>
      <c r="F411" s="58" t="s">
        <v>192</v>
      </c>
      <c r="G411" s="60">
        <v>0</v>
      </c>
    </row>
    <row r="412" spans="2:7">
      <c r="B412" s="56" t="s">
        <v>53</v>
      </c>
      <c r="C412" s="58" t="s">
        <v>174</v>
      </c>
      <c r="D412" s="57" t="s">
        <v>153</v>
      </c>
      <c r="E412" s="58">
        <v>58450</v>
      </c>
      <c r="F412" s="58" t="s">
        <v>144</v>
      </c>
      <c r="G412" s="60">
        <v>0</v>
      </c>
    </row>
    <row r="413" spans="2:7">
      <c r="B413" s="56" t="s">
        <v>53</v>
      </c>
      <c r="C413" s="58" t="s">
        <v>174</v>
      </c>
      <c r="D413" s="57" t="s">
        <v>153</v>
      </c>
      <c r="E413" s="58">
        <v>58500</v>
      </c>
      <c r="F413" s="58" t="s">
        <v>145</v>
      </c>
      <c r="G413" s="60">
        <v>4.4145700000000003</v>
      </c>
    </row>
    <row r="414" spans="2:7">
      <c r="B414" s="56" t="s">
        <v>54</v>
      </c>
      <c r="C414" s="58" t="s">
        <v>174</v>
      </c>
      <c r="D414" s="57" t="s">
        <v>175</v>
      </c>
      <c r="E414" s="58">
        <v>50000</v>
      </c>
      <c r="F414" s="58" t="s">
        <v>80</v>
      </c>
      <c r="G414" s="60">
        <v>10.405129417571599</v>
      </c>
    </row>
    <row r="415" spans="2:7">
      <c r="B415" s="56" t="s">
        <v>54</v>
      </c>
      <c r="C415" s="58" t="s">
        <v>174</v>
      </c>
      <c r="D415" s="57" t="s">
        <v>175</v>
      </c>
      <c r="E415" s="58">
        <v>50050</v>
      </c>
      <c r="F415" s="58" t="s">
        <v>84</v>
      </c>
      <c r="G415" s="60">
        <v>0</v>
      </c>
    </row>
    <row r="416" spans="2:7">
      <c r="B416" s="56" t="s">
        <v>54</v>
      </c>
      <c r="C416" s="58" t="s">
        <v>174</v>
      </c>
      <c r="D416" s="57" t="s">
        <v>175</v>
      </c>
      <c r="E416" s="58">
        <v>50054</v>
      </c>
      <c r="F416" s="58" t="s">
        <v>176</v>
      </c>
      <c r="G416" s="60">
        <v>0</v>
      </c>
    </row>
    <row r="417" spans="2:7">
      <c r="B417" s="56" t="s">
        <v>54</v>
      </c>
      <c r="C417" s="58" t="s">
        <v>174</v>
      </c>
      <c r="D417" s="57" t="s">
        <v>175</v>
      </c>
      <c r="E417" s="58">
        <v>50200</v>
      </c>
      <c r="F417" s="58" t="s">
        <v>88</v>
      </c>
      <c r="G417" s="60">
        <v>11.4034617374136</v>
      </c>
    </row>
    <row r="418" spans="2:7">
      <c r="B418" s="56" t="s">
        <v>54</v>
      </c>
      <c r="C418" s="58" t="s">
        <v>174</v>
      </c>
      <c r="D418" s="57" t="s">
        <v>175</v>
      </c>
      <c r="E418" s="58">
        <v>50250</v>
      </c>
      <c r="F418" s="58" t="s">
        <v>90</v>
      </c>
      <c r="G418" s="60">
        <v>36.654165251727498</v>
      </c>
    </row>
    <row r="419" spans="2:7">
      <c r="B419" s="56" t="s">
        <v>54</v>
      </c>
      <c r="C419" s="58" t="s">
        <v>174</v>
      </c>
      <c r="D419" s="57" t="s">
        <v>175</v>
      </c>
      <c r="E419" s="58">
        <v>50350</v>
      </c>
      <c r="F419" s="58" t="s">
        <v>93</v>
      </c>
      <c r="G419" s="60">
        <v>7.9704188746298001</v>
      </c>
    </row>
    <row r="420" spans="2:7">
      <c r="B420" s="56" t="s">
        <v>54</v>
      </c>
      <c r="C420" s="58" t="s">
        <v>174</v>
      </c>
      <c r="D420" s="57" t="s">
        <v>175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174</v>
      </c>
      <c r="D421" s="57" t="s">
        <v>175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174</v>
      </c>
      <c r="D422" s="57" t="s">
        <v>175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174</v>
      </c>
      <c r="D423" s="57" t="s">
        <v>175</v>
      </c>
      <c r="E423" s="58">
        <v>50800</v>
      </c>
      <c r="F423" s="58" t="s">
        <v>101</v>
      </c>
      <c r="G423" s="60">
        <v>7.20162614017769</v>
      </c>
    </row>
    <row r="424" spans="2:7">
      <c r="B424" s="56" t="s">
        <v>54</v>
      </c>
      <c r="C424" s="58" t="s">
        <v>174</v>
      </c>
      <c r="D424" s="57" t="s">
        <v>175</v>
      </c>
      <c r="E424" s="58">
        <v>50900</v>
      </c>
      <c r="F424" s="58" t="s">
        <v>103</v>
      </c>
      <c r="G424" s="60">
        <v>1.5494699999999999</v>
      </c>
    </row>
    <row r="425" spans="2:7">
      <c r="B425" s="56" t="s">
        <v>54</v>
      </c>
      <c r="C425" s="58" t="s">
        <v>174</v>
      </c>
      <c r="D425" s="57" t="s">
        <v>175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174</v>
      </c>
      <c r="D426" s="57" t="s">
        <v>175</v>
      </c>
      <c r="E426" s="58">
        <v>51150</v>
      </c>
      <c r="F426" s="58" t="s">
        <v>107</v>
      </c>
      <c r="G426" s="60">
        <v>2.1670799999999999</v>
      </c>
    </row>
    <row r="427" spans="2:7">
      <c r="B427" s="56" t="s">
        <v>54</v>
      </c>
      <c r="C427" s="58" t="s">
        <v>174</v>
      </c>
      <c r="D427" s="57" t="s">
        <v>175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174</v>
      </c>
      <c r="D428" s="57" t="s">
        <v>175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174</v>
      </c>
      <c r="D429" s="57" t="s">
        <v>175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174</v>
      </c>
      <c r="D430" s="57" t="s">
        <v>175</v>
      </c>
      <c r="E430" s="58">
        <v>53150</v>
      </c>
      <c r="F430" s="58" t="s">
        <v>114</v>
      </c>
      <c r="G430" s="60">
        <v>2.6226666929910998</v>
      </c>
    </row>
    <row r="431" spans="2:7">
      <c r="B431" s="56" t="s">
        <v>54</v>
      </c>
      <c r="C431" s="58" t="s">
        <v>174</v>
      </c>
      <c r="D431" s="57" t="s">
        <v>175</v>
      </c>
      <c r="E431" s="58">
        <v>53204</v>
      </c>
      <c r="F431" s="58" t="s">
        <v>117</v>
      </c>
      <c r="G431" s="60">
        <v>2.0727216880552799</v>
      </c>
    </row>
    <row r="432" spans="2:7">
      <c r="B432" s="56" t="s">
        <v>54</v>
      </c>
      <c r="C432" s="58" t="s">
        <v>174</v>
      </c>
      <c r="D432" s="57" t="s">
        <v>175</v>
      </c>
      <c r="E432" s="58">
        <v>53254</v>
      </c>
      <c r="F432" s="58" t="s">
        <v>177</v>
      </c>
      <c r="G432" s="60">
        <v>0</v>
      </c>
    </row>
    <row r="433" spans="2:7">
      <c r="B433" s="56" t="s">
        <v>54</v>
      </c>
      <c r="C433" s="58" t="s">
        <v>174</v>
      </c>
      <c r="D433" s="57" t="s">
        <v>175</v>
      </c>
      <c r="E433" s="58">
        <v>53304</v>
      </c>
      <c r="F433" s="58" t="s">
        <v>119</v>
      </c>
      <c r="G433" s="60">
        <v>0.43923570582429999</v>
      </c>
    </row>
    <row r="434" spans="2:7">
      <c r="B434" s="56" t="s">
        <v>54</v>
      </c>
      <c r="C434" s="58" t="s">
        <v>174</v>
      </c>
      <c r="D434" s="57" t="s">
        <v>175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174</v>
      </c>
      <c r="D435" s="57" t="s">
        <v>175</v>
      </c>
      <c r="E435" s="58">
        <v>53404</v>
      </c>
      <c r="F435" s="58" t="s">
        <v>178</v>
      </c>
      <c r="G435" s="60">
        <v>0</v>
      </c>
    </row>
    <row r="436" spans="2:7">
      <c r="B436" s="56" t="s">
        <v>54</v>
      </c>
      <c r="C436" s="58" t="s">
        <v>174</v>
      </c>
      <c r="D436" s="57" t="s">
        <v>175</v>
      </c>
      <c r="E436" s="58">
        <v>53454</v>
      </c>
      <c r="F436" s="58" t="s">
        <v>179</v>
      </c>
      <c r="G436" s="60">
        <v>0</v>
      </c>
    </row>
    <row r="437" spans="2:7">
      <c r="B437" s="56" t="s">
        <v>54</v>
      </c>
      <c r="C437" s="58" t="s">
        <v>174</v>
      </c>
      <c r="D437" s="57" t="s">
        <v>175</v>
      </c>
      <c r="E437" s="58">
        <v>53550</v>
      </c>
      <c r="F437" s="58" t="s">
        <v>180</v>
      </c>
      <c r="G437" s="60">
        <v>0</v>
      </c>
    </row>
    <row r="438" spans="2:7">
      <c r="B438" s="56" t="s">
        <v>54</v>
      </c>
      <c r="C438" s="58" t="s">
        <v>174</v>
      </c>
      <c r="D438" s="57" t="s">
        <v>175</v>
      </c>
      <c r="E438" s="58">
        <v>53604</v>
      </c>
      <c r="F438" s="58" t="s">
        <v>181</v>
      </c>
      <c r="G438" s="60">
        <v>0</v>
      </c>
    </row>
    <row r="439" spans="2:7">
      <c r="B439" s="56" t="s">
        <v>54</v>
      </c>
      <c r="C439" s="58" t="s">
        <v>174</v>
      </c>
      <c r="D439" s="57" t="s">
        <v>175</v>
      </c>
      <c r="E439" s="58">
        <v>53654</v>
      </c>
      <c r="F439" s="58" t="s">
        <v>182</v>
      </c>
      <c r="G439" s="60">
        <v>0</v>
      </c>
    </row>
    <row r="440" spans="2:7">
      <c r="B440" s="56" t="s">
        <v>54</v>
      </c>
      <c r="C440" s="58" t="s">
        <v>174</v>
      </c>
      <c r="D440" s="57" t="s">
        <v>175</v>
      </c>
      <c r="E440" s="58">
        <v>53704</v>
      </c>
      <c r="F440" s="58" t="s">
        <v>183</v>
      </c>
      <c r="G440" s="60">
        <v>0</v>
      </c>
    </row>
    <row r="441" spans="2:7">
      <c r="B441" s="56" t="s">
        <v>54</v>
      </c>
      <c r="C441" s="58" t="s">
        <v>174</v>
      </c>
      <c r="D441" s="57" t="s">
        <v>175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174</v>
      </c>
      <c r="D442" s="57" t="s">
        <v>175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174</v>
      </c>
      <c r="D443" s="57" t="s">
        <v>175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174</v>
      </c>
      <c r="D444" s="57" t="s">
        <v>175</v>
      </c>
      <c r="E444" s="58">
        <v>54000</v>
      </c>
      <c r="F444" s="58" t="s">
        <v>127</v>
      </c>
      <c r="G444" s="60">
        <v>1.3178882230997</v>
      </c>
    </row>
    <row r="445" spans="2:7">
      <c r="B445" s="56" t="s">
        <v>54</v>
      </c>
      <c r="C445" s="58" t="s">
        <v>174</v>
      </c>
      <c r="D445" s="57" t="s">
        <v>175</v>
      </c>
      <c r="E445" s="58">
        <v>54050</v>
      </c>
      <c r="F445" s="58" t="s">
        <v>128</v>
      </c>
      <c r="G445" s="60">
        <v>4.1495000098716996</v>
      </c>
    </row>
    <row r="446" spans="2:7">
      <c r="B446" s="56" t="s">
        <v>54</v>
      </c>
      <c r="C446" s="58" t="s">
        <v>174</v>
      </c>
      <c r="D446" s="57" t="s">
        <v>175</v>
      </c>
      <c r="E446" s="58">
        <v>54104</v>
      </c>
      <c r="F446" s="58" t="s">
        <v>184</v>
      </c>
      <c r="G446" s="60">
        <v>0</v>
      </c>
    </row>
    <row r="447" spans="2:7">
      <c r="B447" s="56" t="s">
        <v>54</v>
      </c>
      <c r="C447" s="58" t="s">
        <v>174</v>
      </c>
      <c r="D447" s="57" t="s">
        <v>175</v>
      </c>
      <c r="E447" s="58">
        <v>54200</v>
      </c>
      <c r="F447" s="58" t="s">
        <v>185</v>
      </c>
      <c r="G447" s="60">
        <v>0</v>
      </c>
    </row>
    <row r="448" spans="2:7">
      <c r="B448" s="56" t="s">
        <v>54</v>
      </c>
      <c r="C448" s="58" t="s">
        <v>174</v>
      </c>
      <c r="D448" s="57" t="s">
        <v>175</v>
      </c>
      <c r="E448" s="58">
        <v>54750</v>
      </c>
      <c r="F448" s="58" t="s">
        <v>186</v>
      </c>
      <c r="G448" s="60">
        <v>0</v>
      </c>
    </row>
    <row r="449" spans="2:7">
      <c r="B449" s="56" t="s">
        <v>54</v>
      </c>
      <c r="C449" s="58" t="s">
        <v>174</v>
      </c>
      <c r="D449" s="57" t="s">
        <v>175</v>
      </c>
      <c r="E449" s="58">
        <v>56000</v>
      </c>
      <c r="F449" s="58" t="s">
        <v>131</v>
      </c>
      <c r="G449" s="60">
        <v>2.0632533267522</v>
      </c>
    </row>
    <row r="450" spans="2:7">
      <c r="B450" s="56" t="s">
        <v>54</v>
      </c>
      <c r="C450" s="58" t="s">
        <v>174</v>
      </c>
      <c r="D450" s="57" t="s">
        <v>175</v>
      </c>
      <c r="E450" s="58">
        <v>56050</v>
      </c>
      <c r="F450" s="58" t="s">
        <v>132</v>
      </c>
      <c r="G450" s="60">
        <v>0.92108436327739995</v>
      </c>
    </row>
    <row r="451" spans="2:7">
      <c r="B451" s="56" t="s">
        <v>54</v>
      </c>
      <c r="C451" s="58" t="s">
        <v>174</v>
      </c>
      <c r="D451" s="57" t="s">
        <v>175</v>
      </c>
      <c r="E451" s="58">
        <v>56100</v>
      </c>
      <c r="F451" s="58" t="s">
        <v>133</v>
      </c>
      <c r="G451" s="60">
        <v>2.2443360908193499</v>
      </c>
    </row>
    <row r="452" spans="2:7">
      <c r="B452" s="56" t="s">
        <v>54</v>
      </c>
      <c r="C452" s="58" t="s">
        <v>174</v>
      </c>
      <c r="D452" s="57" t="s">
        <v>175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174</v>
      </c>
      <c r="D453" s="57" t="s">
        <v>175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174</v>
      </c>
      <c r="D454" s="57" t="s">
        <v>175</v>
      </c>
      <c r="E454" s="58">
        <v>58104</v>
      </c>
      <c r="F454" s="58" t="s">
        <v>139</v>
      </c>
      <c r="G454" s="60">
        <v>0</v>
      </c>
    </row>
    <row r="455" spans="2:7">
      <c r="B455" s="56" t="s">
        <v>54</v>
      </c>
      <c r="C455" s="58" t="s">
        <v>174</v>
      </c>
      <c r="D455" s="57" t="s">
        <v>175</v>
      </c>
      <c r="E455" s="58">
        <v>58150</v>
      </c>
      <c r="F455" s="58" t="s">
        <v>140</v>
      </c>
      <c r="G455" s="60">
        <v>3.3136079269496999</v>
      </c>
    </row>
    <row r="456" spans="2:7">
      <c r="B456" s="56" t="s">
        <v>54</v>
      </c>
      <c r="C456" s="58" t="s">
        <v>174</v>
      </c>
      <c r="D456" s="57" t="s">
        <v>175</v>
      </c>
      <c r="E456" s="58">
        <v>58200</v>
      </c>
      <c r="F456" s="58" t="s">
        <v>142</v>
      </c>
      <c r="G456" s="60">
        <v>0</v>
      </c>
    </row>
    <row r="457" spans="2:7">
      <c r="B457" s="56" t="s">
        <v>54</v>
      </c>
      <c r="C457" s="58" t="s">
        <v>174</v>
      </c>
      <c r="D457" s="57" t="s">
        <v>175</v>
      </c>
      <c r="E457" s="58">
        <v>58304</v>
      </c>
      <c r="F457" s="58" t="s">
        <v>187</v>
      </c>
      <c r="G457" s="60">
        <v>0</v>
      </c>
    </row>
    <row r="458" spans="2:7">
      <c r="B458" s="56" t="s">
        <v>54</v>
      </c>
      <c r="C458" s="58" t="s">
        <v>174</v>
      </c>
      <c r="D458" s="57" t="s">
        <v>175</v>
      </c>
      <c r="E458" s="58">
        <v>58350</v>
      </c>
      <c r="F458" s="58" t="s">
        <v>143</v>
      </c>
      <c r="G458" s="60">
        <v>2.6713794076999</v>
      </c>
    </row>
    <row r="459" spans="2:7">
      <c r="B459" s="56" t="s">
        <v>54</v>
      </c>
      <c r="C459" s="58" t="s">
        <v>174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174</v>
      </c>
      <c r="D460" s="57" t="s">
        <v>153</v>
      </c>
      <c r="E460" s="58">
        <v>50054</v>
      </c>
      <c r="F460" s="58" t="s">
        <v>188</v>
      </c>
      <c r="G460" s="60">
        <v>26.542000000000002</v>
      </c>
    </row>
    <row r="461" spans="2:7">
      <c r="B461" s="56" t="s">
        <v>54</v>
      </c>
      <c r="C461" s="58" t="s">
        <v>174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174</v>
      </c>
      <c r="D462" s="57" t="s">
        <v>153</v>
      </c>
      <c r="E462" s="58">
        <v>50103</v>
      </c>
      <c r="F462" s="58" t="s">
        <v>189</v>
      </c>
      <c r="G462" s="60">
        <v>11.8</v>
      </c>
    </row>
    <row r="463" spans="2:7">
      <c r="B463" s="56" t="s">
        <v>54</v>
      </c>
      <c r="C463" s="58" t="s">
        <v>174</v>
      </c>
      <c r="D463" s="57" t="s">
        <v>153</v>
      </c>
      <c r="E463" s="58">
        <v>50150</v>
      </c>
      <c r="F463" s="58" t="s">
        <v>86</v>
      </c>
      <c r="G463" s="60">
        <v>0</v>
      </c>
    </row>
    <row r="464" spans="2:7">
      <c r="B464" s="56" t="s">
        <v>54</v>
      </c>
      <c r="C464" s="58" t="s">
        <v>174</v>
      </c>
      <c r="D464" s="57" t="s">
        <v>153</v>
      </c>
      <c r="E464" s="58">
        <v>50200</v>
      </c>
      <c r="F464" s="58" t="s">
        <v>87</v>
      </c>
      <c r="G464" s="60">
        <v>18.733402575683598</v>
      </c>
    </row>
    <row r="465" spans="2:7">
      <c r="B465" s="56" t="s">
        <v>54</v>
      </c>
      <c r="C465" s="58" t="s">
        <v>174</v>
      </c>
      <c r="D465" s="57" t="s">
        <v>153</v>
      </c>
      <c r="E465" s="58">
        <v>50250</v>
      </c>
      <c r="F465" s="58" t="s">
        <v>89</v>
      </c>
      <c r="G465" s="60">
        <v>0</v>
      </c>
    </row>
    <row r="466" spans="2:7">
      <c r="B466" s="56" t="s">
        <v>54</v>
      </c>
      <c r="C466" s="58" t="s">
        <v>174</v>
      </c>
      <c r="D466" s="57" t="s">
        <v>153</v>
      </c>
      <c r="E466" s="58">
        <v>50300</v>
      </c>
      <c r="F466" s="58" t="s">
        <v>91</v>
      </c>
      <c r="G466" s="60">
        <v>80.530709999999999</v>
      </c>
    </row>
    <row r="467" spans="2:7">
      <c r="B467" s="56" t="s">
        <v>54</v>
      </c>
      <c r="C467" s="58" t="s">
        <v>174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174</v>
      </c>
      <c r="D468" s="57" t="s">
        <v>153</v>
      </c>
      <c r="E468" s="58">
        <v>50650</v>
      </c>
      <c r="F468" s="58" t="s">
        <v>94</v>
      </c>
      <c r="G468" s="60">
        <v>4.4612299999999996</v>
      </c>
    </row>
    <row r="469" spans="2:7">
      <c r="B469" s="56" t="s">
        <v>54</v>
      </c>
      <c r="C469" s="58" t="s">
        <v>174</v>
      </c>
      <c r="D469" s="57" t="s">
        <v>153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174</v>
      </c>
      <c r="D470" s="57" t="s">
        <v>153</v>
      </c>
      <c r="E470" s="58">
        <v>50750</v>
      </c>
      <c r="F470" s="58" t="s">
        <v>98</v>
      </c>
      <c r="G470" s="60">
        <v>8.8415999999999997</v>
      </c>
    </row>
    <row r="471" spans="2:7">
      <c r="B471" s="56" t="s">
        <v>54</v>
      </c>
      <c r="C471" s="58" t="s">
        <v>174</v>
      </c>
      <c r="D471" s="57" t="s">
        <v>153</v>
      </c>
      <c r="E471" s="58">
        <v>50800</v>
      </c>
      <c r="F471" s="58" t="s">
        <v>100</v>
      </c>
      <c r="G471" s="60">
        <v>21.325040000000001</v>
      </c>
    </row>
    <row r="472" spans="2:7">
      <c r="B472" s="56" t="s">
        <v>54</v>
      </c>
      <c r="C472" s="58" t="s">
        <v>174</v>
      </c>
      <c r="D472" s="57" t="s">
        <v>153</v>
      </c>
      <c r="E472" s="58">
        <v>50900</v>
      </c>
      <c r="F472" s="58" t="s">
        <v>102</v>
      </c>
      <c r="G472" s="60">
        <v>4.3961399999999999</v>
      </c>
    </row>
    <row r="473" spans="2:7">
      <c r="B473" s="56" t="s">
        <v>54</v>
      </c>
      <c r="C473" s="58" t="s">
        <v>174</v>
      </c>
      <c r="D473" s="57" t="s">
        <v>153</v>
      </c>
      <c r="E473" s="58">
        <v>50950</v>
      </c>
      <c r="F473" s="58" t="s">
        <v>104</v>
      </c>
      <c r="G473" s="60">
        <v>2.1866599999999998</v>
      </c>
    </row>
    <row r="474" spans="2:7">
      <c r="B474" s="56" t="s">
        <v>54</v>
      </c>
      <c r="C474" s="58" t="s">
        <v>174</v>
      </c>
      <c r="D474" s="57" t="s">
        <v>153</v>
      </c>
      <c r="E474" s="58">
        <v>51150</v>
      </c>
      <c r="F474" s="58" t="s">
        <v>106</v>
      </c>
      <c r="G474" s="60">
        <v>176.19040000000001</v>
      </c>
    </row>
    <row r="475" spans="2:7">
      <c r="B475" s="56" t="s">
        <v>54</v>
      </c>
      <c r="C475" s="58" t="s">
        <v>174</v>
      </c>
      <c r="D475" s="57" t="s">
        <v>153</v>
      </c>
      <c r="E475" s="58">
        <v>51300</v>
      </c>
      <c r="F475" s="58" t="s">
        <v>108</v>
      </c>
      <c r="G475" s="60">
        <v>3.6961400000000002</v>
      </c>
    </row>
    <row r="476" spans="2:7">
      <c r="B476" s="56" t="s">
        <v>54</v>
      </c>
      <c r="C476" s="58" t="s">
        <v>174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174</v>
      </c>
      <c r="D477" s="57" t="s">
        <v>153</v>
      </c>
      <c r="E477" s="58">
        <v>53050</v>
      </c>
      <c r="F477" s="58" t="s">
        <v>112</v>
      </c>
      <c r="G477" s="60">
        <v>1.5844199999999999</v>
      </c>
    </row>
    <row r="478" spans="2:7">
      <c r="B478" s="56" t="s">
        <v>54</v>
      </c>
      <c r="C478" s="58" t="s">
        <v>174</v>
      </c>
      <c r="D478" s="57" t="s">
        <v>153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174</v>
      </c>
      <c r="D479" s="57" t="s">
        <v>153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174</v>
      </c>
      <c r="D480" s="57" t="s">
        <v>153</v>
      </c>
      <c r="E480" s="58">
        <v>53254</v>
      </c>
      <c r="F480" s="58" t="s">
        <v>190</v>
      </c>
      <c r="G480" s="60">
        <v>0.28999999999999998</v>
      </c>
    </row>
    <row r="481" spans="2:7">
      <c r="B481" s="56" t="s">
        <v>54</v>
      </c>
      <c r="C481" s="58" t="s">
        <v>174</v>
      </c>
      <c r="D481" s="57" t="s">
        <v>153</v>
      </c>
      <c r="E481" s="58">
        <v>53304</v>
      </c>
      <c r="F481" s="58" t="s">
        <v>118</v>
      </c>
      <c r="G481" s="60">
        <v>0</v>
      </c>
    </row>
    <row r="482" spans="2:7">
      <c r="B482" s="56" t="s">
        <v>54</v>
      </c>
      <c r="C482" s="58" t="s">
        <v>174</v>
      </c>
      <c r="D482" s="57" t="s">
        <v>153</v>
      </c>
      <c r="E482" s="58">
        <v>53354</v>
      </c>
      <c r="F482" s="58" t="s">
        <v>120</v>
      </c>
      <c r="G482" s="60">
        <v>6.5651999999999999</v>
      </c>
    </row>
    <row r="483" spans="2:7">
      <c r="B483" s="56" t="s">
        <v>54</v>
      </c>
      <c r="C483" s="58" t="s">
        <v>174</v>
      </c>
      <c r="D483" s="57" t="s">
        <v>153</v>
      </c>
      <c r="E483" s="58">
        <v>53754</v>
      </c>
      <c r="F483" s="58" t="s">
        <v>122</v>
      </c>
      <c r="G483" s="60">
        <v>3.6058599999999998</v>
      </c>
    </row>
    <row r="484" spans="2:7">
      <c r="B484" s="56" t="s">
        <v>54</v>
      </c>
      <c r="C484" s="58" t="s">
        <v>174</v>
      </c>
      <c r="D484" s="57" t="s">
        <v>153</v>
      </c>
      <c r="E484" s="58">
        <v>53854</v>
      </c>
      <c r="F484" s="58" t="s">
        <v>124</v>
      </c>
      <c r="G484" s="60">
        <v>2.4520200000000001</v>
      </c>
    </row>
    <row r="485" spans="2:7">
      <c r="B485" s="56" t="s">
        <v>54</v>
      </c>
      <c r="C485" s="58" t="s">
        <v>174</v>
      </c>
      <c r="D485" s="57" t="s">
        <v>153</v>
      </c>
      <c r="E485" s="58">
        <v>54104</v>
      </c>
      <c r="F485" s="58" t="s">
        <v>191</v>
      </c>
      <c r="G485" s="60">
        <v>1.7950999999999999</v>
      </c>
    </row>
    <row r="486" spans="2:7">
      <c r="B486" s="56" t="s">
        <v>54</v>
      </c>
      <c r="C486" s="58" t="s">
        <v>174</v>
      </c>
      <c r="D486" s="57" t="s">
        <v>153</v>
      </c>
      <c r="E486" s="58">
        <v>54250</v>
      </c>
      <c r="F486" s="58" t="s">
        <v>129</v>
      </c>
      <c r="G486" s="60">
        <v>0</v>
      </c>
    </row>
    <row r="487" spans="2:7">
      <c r="B487" s="56" t="s">
        <v>54</v>
      </c>
      <c r="C487" s="58" t="s">
        <v>174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174</v>
      </c>
      <c r="D488" s="57" t="s">
        <v>153</v>
      </c>
      <c r="E488" s="58">
        <v>58004</v>
      </c>
      <c r="F488" s="58" t="s">
        <v>134</v>
      </c>
      <c r="G488" s="60">
        <v>0</v>
      </c>
    </row>
    <row r="489" spans="2:7">
      <c r="B489" s="56" t="s">
        <v>54</v>
      </c>
      <c r="C489" s="58" t="s">
        <v>174</v>
      </c>
      <c r="D489" s="57" t="s">
        <v>153</v>
      </c>
      <c r="E489" s="58">
        <v>58054</v>
      </c>
      <c r="F489" s="58" t="s">
        <v>136</v>
      </c>
      <c r="G489" s="60">
        <v>0</v>
      </c>
    </row>
    <row r="490" spans="2:7">
      <c r="B490" s="56" t="s">
        <v>54</v>
      </c>
      <c r="C490" s="58" t="s">
        <v>174</v>
      </c>
      <c r="D490" s="57" t="s">
        <v>153</v>
      </c>
      <c r="E490" s="58">
        <v>58104</v>
      </c>
      <c r="F490" s="58" t="s">
        <v>138</v>
      </c>
      <c r="G490" s="60">
        <v>0</v>
      </c>
    </row>
    <row r="491" spans="2:7">
      <c r="B491" s="56" t="s">
        <v>54</v>
      </c>
      <c r="C491" s="58" t="s">
        <v>174</v>
      </c>
      <c r="D491" s="57" t="s">
        <v>153</v>
      </c>
      <c r="E491" s="58">
        <v>58200</v>
      </c>
      <c r="F491" s="58" t="s">
        <v>141</v>
      </c>
      <c r="G491" s="60">
        <v>1.26763</v>
      </c>
    </row>
    <row r="492" spans="2:7">
      <c r="B492" s="56" t="s">
        <v>54</v>
      </c>
      <c r="C492" s="58" t="s">
        <v>174</v>
      </c>
      <c r="D492" s="57" t="s">
        <v>153</v>
      </c>
      <c r="E492" s="58">
        <v>58304</v>
      </c>
      <c r="F492" s="58" t="s">
        <v>192</v>
      </c>
      <c r="G492" s="60">
        <v>0</v>
      </c>
    </row>
    <row r="493" spans="2:7">
      <c r="B493" s="56" t="s">
        <v>54</v>
      </c>
      <c r="C493" s="58" t="s">
        <v>174</v>
      </c>
      <c r="D493" s="57" t="s">
        <v>153</v>
      </c>
      <c r="E493" s="58">
        <v>58450</v>
      </c>
      <c r="F493" s="58" t="s">
        <v>144</v>
      </c>
      <c r="G493" s="60">
        <v>0</v>
      </c>
    </row>
    <row r="494" spans="2:7">
      <c r="B494" s="56" t="s">
        <v>54</v>
      </c>
      <c r="C494" s="58" t="s">
        <v>174</v>
      </c>
      <c r="D494" s="57" t="s">
        <v>153</v>
      </c>
      <c r="E494" s="58">
        <v>58500</v>
      </c>
      <c r="F494" s="58" t="s">
        <v>145</v>
      </c>
      <c r="G494" s="60">
        <v>0</v>
      </c>
    </row>
    <row r="495" spans="2:7">
      <c r="B495" s="56" t="s">
        <v>55</v>
      </c>
      <c r="C495" s="58" t="s">
        <v>174</v>
      </c>
      <c r="D495" s="57" t="s">
        <v>175</v>
      </c>
      <c r="E495" s="58">
        <v>50000</v>
      </c>
      <c r="F495" s="58" t="s">
        <v>80</v>
      </c>
      <c r="G495" s="60">
        <v>12.023506248765999</v>
      </c>
    </row>
    <row r="496" spans="2:7">
      <c r="B496" s="56" t="s">
        <v>55</v>
      </c>
      <c r="C496" s="58" t="s">
        <v>174</v>
      </c>
      <c r="D496" s="57" t="s">
        <v>175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174</v>
      </c>
      <c r="D497" s="57" t="s">
        <v>175</v>
      </c>
      <c r="E497" s="58">
        <v>50054</v>
      </c>
      <c r="F497" s="58" t="s">
        <v>176</v>
      </c>
      <c r="G497" s="60">
        <v>0</v>
      </c>
    </row>
    <row r="498" spans="2:7">
      <c r="B498" s="56" t="s">
        <v>55</v>
      </c>
      <c r="C498" s="58" t="s">
        <v>174</v>
      </c>
      <c r="D498" s="57" t="s">
        <v>175</v>
      </c>
      <c r="E498" s="58">
        <v>50200</v>
      </c>
      <c r="F498" s="58" t="s">
        <v>88</v>
      </c>
      <c r="G498" s="60">
        <v>8.3690317867719699</v>
      </c>
    </row>
    <row r="499" spans="2:7">
      <c r="B499" s="56" t="s">
        <v>55</v>
      </c>
      <c r="C499" s="58" t="s">
        <v>174</v>
      </c>
      <c r="D499" s="57" t="s">
        <v>175</v>
      </c>
      <c r="E499" s="58">
        <v>50250</v>
      </c>
      <c r="F499" s="58" t="s">
        <v>90</v>
      </c>
      <c r="G499" s="60">
        <v>38.4013021322803</v>
      </c>
    </row>
    <row r="500" spans="2:7">
      <c r="B500" s="56" t="s">
        <v>55</v>
      </c>
      <c r="C500" s="58" t="s">
        <v>174</v>
      </c>
      <c r="D500" s="57" t="s">
        <v>175</v>
      </c>
      <c r="E500" s="58">
        <v>50350</v>
      </c>
      <c r="F500" s="58" t="s">
        <v>93</v>
      </c>
      <c r="G500" s="60">
        <v>6.9496790720631996</v>
      </c>
    </row>
    <row r="501" spans="2:7">
      <c r="B501" s="56" t="s">
        <v>55</v>
      </c>
      <c r="C501" s="58" t="s">
        <v>174</v>
      </c>
      <c r="D501" s="57" t="s">
        <v>175</v>
      </c>
      <c r="E501" s="58">
        <v>50650</v>
      </c>
      <c r="F501" s="58" t="s">
        <v>95</v>
      </c>
      <c r="G501" s="60">
        <v>20.496871293188601</v>
      </c>
    </row>
    <row r="502" spans="2:7">
      <c r="B502" s="56" t="s">
        <v>55</v>
      </c>
      <c r="C502" s="58" t="s">
        <v>174</v>
      </c>
      <c r="D502" s="57" t="s">
        <v>175</v>
      </c>
      <c r="E502" s="58">
        <v>50700</v>
      </c>
      <c r="F502" s="58" t="s">
        <v>97</v>
      </c>
      <c r="G502" s="60">
        <v>1.58584311944719</v>
      </c>
    </row>
    <row r="503" spans="2:7">
      <c r="B503" s="56" t="s">
        <v>55</v>
      </c>
      <c r="C503" s="58" t="s">
        <v>174</v>
      </c>
      <c r="D503" s="57" t="s">
        <v>175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174</v>
      </c>
      <c r="D504" s="57" t="s">
        <v>175</v>
      </c>
      <c r="E504" s="58">
        <v>50800</v>
      </c>
      <c r="F504" s="58" t="s">
        <v>101</v>
      </c>
      <c r="G504" s="60">
        <v>11.617192823297099</v>
      </c>
    </row>
    <row r="505" spans="2:7">
      <c r="B505" s="56" t="s">
        <v>55</v>
      </c>
      <c r="C505" s="58" t="s">
        <v>174</v>
      </c>
      <c r="D505" s="57" t="s">
        <v>175</v>
      </c>
      <c r="E505" s="58">
        <v>50900</v>
      </c>
      <c r="F505" s="58" t="s">
        <v>103</v>
      </c>
      <c r="G505" s="60">
        <v>1.2695799999999999</v>
      </c>
    </row>
    <row r="506" spans="2:7">
      <c r="B506" s="56" t="s">
        <v>55</v>
      </c>
      <c r="C506" s="58" t="s">
        <v>174</v>
      </c>
      <c r="D506" s="57" t="s">
        <v>175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174</v>
      </c>
      <c r="D507" s="57" t="s">
        <v>175</v>
      </c>
      <c r="E507" s="58">
        <v>51150</v>
      </c>
      <c r="F507" s="58" t="s">
        <v>107</v>
      </c>
      <c r="G507" s="60">
        <v>2.0927099999999998</v>
      </c>
    </row>
    <row r="508" spans="2:7">
      <c r="B508" s="56" t="s">
        <v>55</v>
      </c>
      <c r="C508" s="58" t="s">
        <v>174</v>
      </c>
      <c r="D508" s="57" t="s">
        <v>175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174</v>
      </c>
      <c r="D509" s="57" t="s">
        <v>175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174</v>
      </c>
      <c r="D510" s="57" t="s">
        <v>175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174</v>
      </c>
      <c r="D511" s="57" t="s">
        <v>175</v>
      </c>
      <c r="E511" s="58">
        <v>53150</v>
      </c>
      <c r="F511" s="58" t="s">
        <v>114</v>
      </c>
      <c r="G511" s="60">
        <v>2.1733231293188999</v>
      </c>
    </row>
    <row r="512" spans="2:7">
      <c r="B512" s="56" t="s">
        <v>55</v>
      </c>
      <c r="C512" s="58" t="s">
        <v>174</v>
      </c>
      <c r="D512" s="57" t="s">
        <v>175</v>
      </c>
      <c r="E512" s="58">
        <v>53204</v>
      </c>
      <c r="F512" s="58" t="s">
        <v>117</v>
      </c>
      <c r="G512" s="60">
        <v>3.7029184698914102</v>
      </c>
    </row>
    <row r="513" spans="2:7">
      <c r="B513" s="56" t="s">
        <v>55</v>
      </c>
      <c r="C513" s="58" t="s">
        <v>174</v>
      </c>
      <c r="D513" s="57" t="s">
        <v>175</v>
      </c>
      <c r="E513" s="58">
        <v>53254</v>
      </c>
      <c r="F513" s="58" t="s">
        <v>177</v>
      </c>
      <c r="G513" s="60">
        <v>0</v>
      </c>
    </row>
    <row r="514" spans="2:7">
      <c r="B514" s="56" t="s">
        <v>55</v>
      </c>
      <c r="C514" s="58" t="s">
        <v>174</v>
      </c>
      <c r="D514" s="57" t="s">
        <v>175</v>
      </c>
      <c r="E514" s="58">
        <v>53304</v>
      </c>
      <c r="F514" s="58" t="s">
        <v>119</v>
      </c>
      <c r="G514" s="60">
        <v>0.35743560710759997</v>
      </c>
    </row>
    <row r="515" spans="2:7">
      <c r="B515" s="56" t="s">
        <v>55</v>
      </c>
      <c r="C515" s="58" t="s">
        <v>174</v>
      </c>
      <c r="D515" s="57" t="s">
        <v>175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174</v>
      </c>
      <c r="D516" s="57" t="s">
        <v>175</v>
      </c>
      <c r="E516" s="58">
        <v>53404</v>
      </c>
      <c r="F516" s="58" t="s">
        <v>178</v>
      </c>
      <c r="G516" s="60">
        <v>0</v>
      </c>
    </row>
    <row r="517" spans="2:7">
      <c r="B517" s="56" t="s">
        <v>55</v>
      </c>
      <c r="C517" s="58" t="s">
        <v>174</v>
      </c>
      <c r="D517" s="57" t="s">
        <v>175</v>
      </c>
      <c r="E517" s="58">
        <v>53454</v>
      </c>
      <c r="F517" s="58" t="s">
        <v>179</v>
      </c>
      <c r="G517" s="60">
        <v>0</v>
      </c>
    </row>
    <row r="518" spans="2:7">
      <c r="B518" s="56" t="s">
        <v>55</v>
      </c>
      <c r="C518" s="58" t="s">
        <v>174</v>
      </c>
      <c r="D518" s="57" t="s">
        <v>175</v>
      </c>
      <c r="E518" s="58">
        <v>53550</v>
      </c>
      <c r="F518" s="58" t="s">
        <v>180</v>
      </c>
      <c r="G518" s="60">
        <v>0</v>
      </c>
    </row>
    <row r="519" spans="2:7">
      <c r="B519" s="56" t="s">
        <v>55</v>
      </c>
      <c r="C519" s="58" t="s">
        <v>174</v>
      </c>
      <c r="D519" s="57" t="s">
        <v>175</v>
      </c>
      <c r="E519" s="58">
        <v>53604</v>
      </c>
      <c r="F519" s="58" t="s">
        <v>181</v>
      </c>
      <c r="G519" s="60">
        <v>0</v>
      </c>
    </row>
    <row r="520" spans="2:7">
      <c r="B520" s="56" t="s">
        <v>55</v>
      </c>
      <c r="C520" s="58" t="s">
        <v>174</v>
      </c>
      <c r="D520" s="57" t="s">
        <v>175</v>
      </c>
      <c r="E520" s="58">
        <v>53654</v>
      </c>
      <c r="F520" s="58" t="s">
        <v>182</v>
      </c>
      <c r="G520" s="60">
        <v>0</v>
      </c>
    </row>
    <row r="521" spans="2:7">
      <c r="B521" s="56" t="s">
        <v>55</v>
      </c>
      <c r="C521" s="58" t="s">
        <v>174</v>
      </c>
      <c r="D521" s="57" t="s">
        <v>175</v>
      </c>
      <c r="E521" s="58">
        <v>53704</v>
      </c>
      <c r="F521" s="58" t="s">
        <v>183</v>
      </c>
      <c r="G521" s="60">
        <v>0</v>
      </c>
    </row>
    <row r="522" spans="2:7">
      <c r="B522" s="56" t="s">
        <v>55</v>
      </c>
      <c r="C522" s="58" t="s">
        <v>174</v>
      </c>
      <c r="D522" s="57" t="s">
        <v>175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174</v>
      </c>
      <c r="D523" s="57" t="s">
        <v>175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174</v>
      </c>
      <c r="D524" s="57" t="s">
        <v>175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174</v>
      </c>
      <c r="D525" s="57" t="s">
        <v>175</v>
      </c>
      <c r="E525" s="58">
        <v>54000</v>
      </c>
      <c r="F525" s="58" t="s">
        <v>127</v>
      </c>
      <c r="G525" s="60">
        <v>1.7332816386969001</v>
      </c>
    </row>
    <row r="526" spans="2:7">
      <c r="B526" s="56" t="s">
        <v>55</v>
      </c>
      <c r="C526" s="58" t="s">
        <v>174</v>
      </c>
      <c r="D526" s="57" t="s">
        <v>175</v>
      </c>
      <c r="E526" s="58">
        <v>54050</v>
      </c>
      <c r="F526" s="58" t="s">
        <v>128</v>
      </c>
      <c r="G526" s="60">
        <v>8.3184172852912006</v>
      </c>
    </row>
    <row r="527" spans="2:7">
      <c r="B527" s="56" t="s">
        <v>55</v>
      </c>
      <c r="C527" s="58" t="s">
        <v>174</v>
      </c>
      <c r="D527" s="57" t="s">
        <v>175</v>
      </c>
      <c r="E527" s="58">
        <v>54104</v>
      </c>
      <c r="F527" s="58" t="s">
        <v>184</v>
      </c>
      <c r="G527" s="60">
        <v>0</v>
      </c>
    </row>
    <row r="528" spans="2:7">
      <c r="B528" s="56" t="s">
        <v>55</v>
      </c>
      <c r="C528" s="58" t="s">
        <v>174</v>
      </c>
      <c r="D528" s="57" t="s">
        <v>175</v>
      </c>
      <c r="E528" s="58">
        <v>54200</v>
      </c>
      <c r="F528" s="58" t="s">
        <v>185</v>
      </c>
      <c r="G528" s="60">
        <v>0</v>
      </c>
    </row>
    <row r="529" spans="2:7">
      <c r="B529" s="56" t="s">
        <v>55</v>
      </c>
      <c r="C529" s="58" t="s">
        <v>174</v>
      </c>
      <c r="D529" s="57" t="s">
        <v>175</v>
      </c>
      <c r="E529" s="58">
        <v>54750</v>
      </c>
      <c r="F529" s="58" t="s">
        <v>186</v>
      </c>
      <c r="G529" s="60">
        <v>0</v>
      </c>
    </row>
    <row r="530" spans="2:7">
      <c r="B530" s="56" t="s">
        <v>55</v>
      </c>
      <c r="C530" s="58" t="s">
        <v>174</v>
      </c>
      <c r="D530" s="57" t="s">
        <v>175</v>
      </c>
      <c r="E530" s="58">
        <v>56000</v>
      </c>
      <c r="F530" s="58" t="s">
        <v>131</v>
      </c>
      <c r="G530" s="60">
        <v>4.1342036229022998</v>
      </c>
    </row>
    <row r="531" spans="2:7">
      <c r="B531" s="56" t="s">
        <v>55</v>
      </c>
      <c r="C531" s="58" t="s">
        <v>174</v>
      </c>
      <c r="D531" s="57" t="s">
        <v>175</v>
      </c>
      <c r="E531" s="58">
        <v>56050</v>
      </c>
      <c r="F531" s="58" t="s">
        <v>132</v>
      </c>
      <c r="G531" s="60">
        <v>0.9081045113524</v>
      </c>
    </row>
    <row r="532" spans="2:7">
      <c r="B532" s="56" t="s">
        <v>55</v>
      </c>
      <c r="C532" s="58" t="s">
        <v>174</v>
      </c>
      <c r="D532" s="57" t="s">
        <v>175</v>
      </c>
      <c r="E532" s="58">
        <v>56100</v>
      </c>
      <c r="F532" s="58" t="s">
        <v>133</v>
      </c>
      <c r="G532" s="60">
        <v>2.2287427739388002</v>
      </c>
    </row>
    <row r="533" spans="2:7">
      <c r="B533" s="56" t="s">
        <v>55</v>
      </c>
      <c r="C533" s="58" t="s">
        <v>174</v>
      </c>
      <c r="D533" s="57" t="s">
        <v>175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174</v>
      </c>
      <c r="D534" s="57" t="s">
        <v>175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174</v>
      </c>
      <c r="D535" s="57" t="s">
        <v>175</v>
      </c>
      <c r="E535" s="58">
        <v>58104</v>
      </c>
      <c r="F535" s="58" t="s">
        <v>139</v>
      </c>
      <c r="G535" s="60">
        <v>5.5976436327739999E-2</v>
      </c>
    </row>
    <row r="536" spans="2:7">
      <c r="B536" s="56" t="s">
        <v>55</v>
      </c>
      <c r="C536" s="58" t="s">
        <v>174</v>
      </c>
      <c r="D536" s="57" t="s">
        <v>175</v>
      </c>
      <c r="E536" s="58">
        <v>58150</v>
      </c>
      <c r="F536" s="58" t="s">
        <v>140</v>
      </c>
      <c r="G536" s="60">
        <v>4.1034012931886004</v>
      </c>
    </row>
    <row r="537" spans="2:7">
      <c r="B537" s="56" t="s">
        <v>55</v>
      </c>
      <c r="C537" s="58" t="s">
        <v>174</v>
      </c>
      <c r="D537" s="57" t="s">
        <v>175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174</v>
      </c>
      <c r="D538" s="57" t="s">
        <v>175</v>
      </c>
      <c r="E538" s="58">
        <v>58304</v>
      </c>
      <c r="F538" s="58" t="s">
        <v>187</v>
      </c>
      <c r="G538" s="60">
        <v>0</v>
      </c>
    </row>
    <row r="539" spans="2:7">
      <c r="B539" s="56" t="s">
        <v>55</v>
      </c>
      <c r="C539" s="58" t="s">
        <v>174</v>
      </c>
      <c r="D539" s="57" t="s">
        <v>175</v>
      </c>
      <c r="E539" s="58">
        <v>58350</v>
      </c>
      <c r="F539" s="58" t="s">
        <v>143</v>
      </c>
      <c r="G539" s="60">
        <v>2.9834294570582398</v>
      </c>
    </row>
    <row r="540" spans="2:7">
      <c r="B540" s="56" t="s">
        <v>55</v>
      </c>
      <c r="C540" s="58" t="s">
        <v>174</v>
      </c>
      <c r="D540" s="57" t="s">
        <v>153</v>
      </c>
      <c r="E540" s="58">
        <v>50050</v>
      </c>
      <c r="F540" s="58" t="s">
        <v>82</v>
      </c>
      <c r="G540" s="60">
        <v>0.27028000000000002</v>
      </c>
    </row>
    <row r="541" spans="2:7">
      <c r="B541" s="56" t="s">
        <v>55</v>
      </c>
      <c r="C541" s="58" t="s">
        <v>174</v>
      </c>
      <c r="D541" s="57" t="s">
        <v>153</v>
      </c>
      <c r="E541" s="58">
        <v>50054</v>
      </c>
      <c r="F541" s="58" t="s">
        <v>188</v>
      </c>
      <c r="G541" s="60">
        <v>26.88036</v>
      </c>
    </row>
    <row r="542" spans="2:7">
      <c r="B542" s="56" t="s">
        <v>55</v>
      </c>
      <c r="C542" s="58" t="s">
        <v>174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174</v>
      </c>
      <c r="D543" s="57" t="s">
        <v>153</v>
      </c>
      <c r="E543" s="58">
        <v>50103</v>
      </c>
      <c r="F543" s="58" t="s">
        <v>189</v>
      </c>
      <c r="G543" s="60">
        <v>11.8</v>
      </c>
    </row>
    <row r="544" spans="2:7">
      <c r="B544" s="56" t="s">
        <v>55</v>
      </c>
      <c r="C544" s="58" t="s">
        <v>174</v>
      </c>
      <c r="D544" s="57" t="s">
        <v>153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174</v>
      </c>
      <c r="D545" s="57" t="s">
        <v>153</v>
      </c>
      <c r="E545" s="58">
        <v>50200</v>
      </c>
      <c r="F545" s="58" t="s">
        <v>87</v>
      </c>
      <c r="G545" s="60">
        <v>24.785220988769499</v>
      </c>
    </row>
    <row r="546" spans="2:7">
      <c r="B546" s="56" t="s">
        <v>55</v>
      </c>
      <c r="C546" s="58" t="s">
        <v>174</v>
      </c>
      <c r="D546" s="57" t="s">
        <v>153</v>
      </c>
      <c r="E546" s="58">
        <v>50250</v>
      </c>
      <c r="F546" s="58" t="s">
        <v>89</v>
      </c>
      <c r="G546" s="60">
        <v>0</v>
      </c>
    </row>
    <row r="547" spans="2:7">
      <c r="B547" s="56" t="s">
        <v>55</v>
      </c>
      <c r="C547" s="58" t="s">
        <v>174</v>
      </c>
      <c r="D547" s="57" t="s">
        <v>153</v>
      </c>
      <c r="E547" s="58">
        <v>50300</v>
      </c>
      <c r="F547" s="58" t="s">
        <v>91</v>
      </c>
      <c r="G547" s="60">
        <v>86.631320000000002</v>
      </c>
    </row>
    <row r="548" spans="2:7">
      <c r="B548" s="56" t="s">
        <v>55</v>
      </c>
      <c r="C548" s="58" t="s">
        <v>174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174</v>
      </c>
      <c r="D549" s="57" t="s">
        <v>153</v>
      </c>
      <c r="E549" s="58">
        <v>50650</v>
      </c>
      <c r="F549" s="58" t="s">
        <v>94</v>
      </c>
      <c r="G549" s="60">
        <v>14.61871</v>
      </c>
    </row>
    <row r="550" spans="2:7">
      <c r="B550" s="56" t="s">
        <v>55</v>
      </c>
      <c r="C550" s="58" t="s">
        <v>174</v>
      </c>
      <c r="D550" s="57" t="s">
        <v>153</v>
      </c>
      <c r="E550" s="58">
        <v>50700</v>
      </c>
      <c r="F550" s="58" t="s">
        <v>96</v>
      </c>
      <c r="G550" s="60">
        <v>0.58313000000000004</v>
      </c>
    </row>
    <row r="551" spans="2:7">
      <c r="B551" s="56" t="s">
        <v>55</v>
      </c>
      <c r="C551" s="58" t="s">
        <v>174</v>
      </c>
      <c r="D551" s="57" t="s">
        <v>153</v>
      </c>
      <c r="E551" s="58">
        <v>50750</v>
      </c>
      <c r="F551" s="58" t="s">
        <v>98</v>
      </c>
      <c r="G551" s="60">
        <v>10.59365</v>
      </c>
    </row>
    <row r="552" spans="2:7">
      <c r="B552" s="56" t="s">
        <v>55</v>
      </c>
      <c r="C552" s="58" t="s">
        <v>174</v>
      </c>
      <c r="D552" s="57" t="s">
        <v>153</v>
      </c>
      <c r="E552" s="58">
        <v>50800</v>
      </c>
      <c r="F552" s="58" t="s">
        <v>100</v>
      </c>
      <c r="G552" s="60">
        <v>32.57302</v>
      </c>
    </row>
    <row r="553" spans="2:7">
      <c r="B553" s="56" t="s">
        <v>55</v>
      </c>
      <c r="C553" s="58" t="s">
        <v>174</v>
      </c>
      <c r="D553" s="57" t="s">
        <v>153</v>
      </c>
      <c r="E553" s="58">
        <v>50900</v>
      </c>
      <c r="F553" s="58" t="s">
        <v>102</v>
      </c>
      <c r="G553" s="60">
        <v>4.3829000000000002</v>
      </c>
    </row>
    <row r="554" spans="2:7">
      <c r="B554" s="56" t="s">
        <v>55</v>
      </c>
      <c r="C554" s="58" t="s">
        <v>174</v>
      </c>
      <c r="D554" s="57" t="s">
        <v>153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174</v>
      </c>
      <c r="D555" s="57" t="s">
        <v>153</v>
      </c>
      <c r="E555" s="58">
        <v>51150</v>
      </c>
      <c r="F555" s="58" t="s">
        <v>106</v>
      </c>
      <c r="G555" s="60">
        <v>176.60078999999999</v>
      </c>
    </row>
    <row r="556" spans="2:7">
      <c r="B556" s="56" t="s">
        <v>55</v>
      </c>
      <c r="C556" s="58" t="s">
        <v>174</v>
      </c>
      <c r="D556" s="57" t="s">
        <v>153</v>
      </c>
      <c r="E556" s="58">
        <v>51300</v>
      </c>
      <c r="F556" s="58" t="s">
        <v>108</v>
      </c>
      <c r="G556" s="60">
        <v>4.0697700000000001</v>
      </c>
    </row>
    <row r="557" spans="2:7">
      <c r="B557" s="56" t="s">
        <v>55</v>
      </c>
      <c r="C557" s="58" t="s">
        <v>174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174</v>
      </c>
      <c r="D558" s="57" t="s">
        <v>153</v>
      </c>
      <c r="E558" s="58">
        <v>53050</v>
      </c>
      <c r="F558" s="58" t="s">
        <v>112</v>
      </c>
      <c r="G558" s="60">
        <v>14.404199999999999</v>
      </c>
    </row>
    <row r="559" spans="2:7">
      <c r="B559" s="56" t="s">
        <v>55</v>
      </c>
      <c r="C559" s="58" t="s">
        <v>174</v>
      </c>
      <c r="D559" s="57" t="s">
        <v>153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174</v>
      </c>
      <c r="D560" s="57" t="s">
        <v>153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174</v>
      </c>
      <c r="D561" s="57" t="s">
        <v>153</v>
      </c>
      <c r="E561" s="58">
        <v>53254</v>
      </c>
      <c r="F561" s="58" t="s">
        <v>190</v>
      </c>
      <c r="G561" s="60">
        <v>0.28999999999999998</v>
      </c>
    </row>
    <row r="562" spans="2:7">
      <c r="B562" s="56" t="s">
        <v>55</v>
      </c>
      <c r="C562" s="58" t="s">
        <v>174</v>
      </c>
      <c r="D562" s="57" t="s">
        <v>153</v>
      </c>
      <c r="E562" s="58">
        <v>53304</v>
      </c>
      <c r="F562" s="58" t="s">
        <v>118</v>
      </c>
      <c r="G562" s="60">
        <v>0</v>
      </c>
    </row>
    <row r="563" spans="2:7">
      <c r="B563" s="56" t="s">
        <v>55</v>
      </c>
      <c r="C563" s="58" t="s">
        <v>174</v>
      </c>
      <c r="D563" s="57" t="s">
        <v>153</v>
      </c>
      <c r="E563" s="58">
        <v>53354</v>
      </c>
      <c r="F563" s="58" t="s">
        <v>120</v>
      </c>
      <c r="G563" s="60">
        <v>6.8284000000000002</v>
      </c>
    </row>
    <row r="564" spans="2:7">
      <c r="B564" s="56" t="s">
        <v>55</v>
      </c>
      <c r="C564" s="58" t="s">
        <v>174</v>
      </c>
      <c r="D564" s="57" t="s">
        <v>153</v>
      </c>
      <c r="E564" s="58">
        <v>53754</v>
      </c>
      <c r="F564" s="58" t="s">
        <v>122</v>
      </c>
      <c r="G564" s="60">
        <v>0</v>
      </c>
    </row>
    <row r="565" spans="2:7">
      <c r="B565" s="56" t="s">
        <v>55</v>
      </c>
      <c r="C565" s="58" t="s">
        <v>174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174</v>
      </c>
      <c r="D566" s="57" t="s">
        <v>153</v>
      </c>
      <c r="E566" s="58">
        <v>54104</v>
      </c>
      <c r="F566" s="58" t="s">
        <v>191</v>
      </c>
      <c r="G566" s="60">
        <v>2.2094999999999998</v>
      </c>
    </row>
    <row r="567" spans="2:7">
      <c r="B567" s="56" t="s">
        <v>55</v>
      </c>
      <c r="C567" s="58" t="s">
        <v>174</v>
      </c>
      <c r="D567" s="57" t="s">
        <v>153</v>
      </c>
      <c r="E567" s="58">
        <v>54250</v>
      </c>
      <c r="F567" s="58" t="s">
        <v>129</v>
      </c>
      <c r="G567" s="60">
        <v>16.812110000000001</v>
      </c>
    </row>
    <row r="568" spans="2:7">
      <c r="B568" s="56" t="s">
        <v>55</v>
      </c>
      <c r="C568" s="58" t="s">
        <v>174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174</v>
      </c>
      <c r="D569" s="57" t="s">
        <v>153</v>
      </c>
      <c r="E569" s="58">
        <v>58004</v>
      </c>
      <c r="F569" s="58" t="s">
        <v>134</v>
      </c>
      <c r="G569" s="60">
        <v>0</v>
      </c>
    </row>
    <row r="570" spans="2:7">
      <c r="B570" s="56" t="s">
        <v>55</v>
      </c>
      <c r="C570" s="58" t="s">
        <v>174</v>
      </c>
      <c r="D570" s="57" t="s">
        <v>153</v>
      </c>
      <c r="E570" s="58">
        <v>58054</v>
      </c>
      <c r="F570" s="58" t="s">
        <v>136</v>
      </c>
      <c r="G570" s="60">
        <v>0.46338000000000001</v>
      </c>
    </row>
    <row r="571" spans="2:7">
      <c r="B571" s="56" t="s">
        <v>55</v>
      </c>
      <c r="C571" s="58" t="s">
        <v>174</v>
      </c>
      <c r="D571" s="57" t="s">
        <v>153</v>
      </c>
      <c r="E571" s="58">
        <v>58104</v>
      </c>
      <c r="F571" s="58" t="s">
        <v>138</v>
      </c>
      <c r="G571" s="60">
        <v>3.2967900000000001</v>
      </c>
    </row>
    <row r="572" spans="2:7">
      <c r="B572" s="56" t="s">
        <v>55</v>
      </c>
      <c r="C572" s="58" t="s">
        <v>174</v>
      </c>
      <c r="D572" s="57" t="s">
        <v>153</v>
      </c>
      <c r="E572" s="58">
        <v>58200</v>
      </c>
      <c r="F572" s="58" t="s">
        <v>141</v>
      </c>
      <c r="G572" s="60">
        <v>0.23487</v>
      </c>
    </row>
    <row r="573" spans="2:7">
      <c r="B573" s="56" t="s">
        <v>55</v>
      </c>
      <c r="C573" s="58" t="s">
        <v>174</v>
      </c>
      <c r="D573" s="57" t="s">
        <v>153</v>
      </c>
      <c r="E573" s="58">
        <v>58304</v>
      </c>
      <c r="F573" s="58" t="s">
        <v>192</v>
      </c>
      <c r="G573" s="60">
        <v>0</v>
      </c>
    </row>
    <row r="574" spans="2:7">
      <c r="B574" s="56" t="s">
        <v>55</v>
      </c>
      <c r="C574" s="58" t="s">
        <v>174</v>
      </c>
      <c r="D574" s="57" t="s">
        <v>153</v>
      </c>
      <c r="E574" s="58">
        <v>58450</v>
      </c>
      <c r="F574" s="58" t="s">
        <v>144</v>
      </c>
      <c r="G574" s="60">
        <v>0.22511999999999999</v>
      </c>
    </row>
    <row r="575" spans="2:7">
      <c r="B575" s="56" t="s">
        <v>55</v>
      </c>
      <c r="C575" s="58" t="s">
        <v>174</v>
      </c>
      <c r="D575" s="57" t="s">
        <v>153</v>
      </c>
      <c r="E575" s="58">
        <v>58500</v>
      </c>
      <c r="F575" s="58" t="s">
        <v>145</v>
      </c>
      <c r="G575" s="60">
        <v>0.40847</v>
      </c>
    </row>
    <row r="576" spans="2:7">
      <c r="B576" s="56" t="s">
        <v>56</v>
      </c>
      <c r="C576" s="58" t="s">
        <v>174</v>
      </c>
      <c r="D576" s="57" t="s">
        <v>175</v>
      </c>
      <c r="E576" s="58">
        <v>50000</v>
      </c>
      <c r="F576" s="58" t="s">
        <v>80</v>
      </c>
      <c r="G576" s="60">
        <v>11.537372240868701</v>
      </c>
    </row>
    <row r="577" spans="2:7">
      <c r="B577" s="56" t="s">
        <v>56</v>
      </c>
      <c r="C577" s="58" t="s">
        <v>174</v>
      </c>
      <c r="D577" s="57" t="s">
        <v>175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174</v>
      </c>
      <c r="D578" s="57" t="s">
        <v>175</v>
      </c>
      <c r="E578" s="58">
        <v>50054</v>
      </c>
      <c r="F578" s="58" t="s">
        <v>176</v>
      </c>
      <c r="G578" s="60">
        <v>0</v>
      </c>
    </row>
    <row r="579" spans="2:7">
      <c r="B579" s="56" t="s">
        <v>56</v>
      </c>
      <c r="C579" s="58" t="s">
        <v>174</v>
      </c>
      <c r="D579" s="57" t="s">
        <v>175</v>
      </c>
      <c r="E579" s="58">
        <v>50200</v>
      </c>
      <c r="F579" s="58" t="s">
        <v>88</v>
      </c>
      <c r="G579" s="60">
        <v>21.0083416880552</v>
      </c>
    </row>
    <row r="580" spans="2:7">
      <c r="B580" s="56" t="s">
        <v>56</v>
      </c>
      <c r="C580" s="58" t="s">
        <v>174</v>
      </c>
      <c r="D580" s="57" t="s">
        <v>175</v>
      </c>
      <c r="E580" s="58">
        <v>50250</v>
      </c>
      <c r="F580" s="58" t="s">
        <v>90</v>
      </c>
      <c r="G580" s="60">
        <v>53.331611934846897</v>
      </c>
    </row>
    <row r="581" spans="2:7">
      <c r="B581" s="56" t="s">
        <v>56</v>
      </c>
      <c r="C581" s="58" t="s">
        <v>174</v>
      </c>
      <c r="D581" s="57" t="s">
        <v>175</v>
      </c>
      <c r="E581" s="58">
        <v>50350</v>
      </c>
      <c r="F581" s="58" t="s">
        <v>93</v>
      </c>
      <c r="G581" s="60">
        <v>5.1484282329714004</v>
      </c>
    </row>
    <row r="582" spans="2:7">
      <c r="B582" s="56" t="s">
        <v>56</v>
      </c>
      <c r="C582" s="58" t="s">
        <v>174</v>
      </c>
      <c r="D582" s="57" t="s">
        <v>175</v>
      </c>
      <c r="E582" s="58">
        <v>50650</v>
      </c>
      <c r="F582" s="58" t="s">
        <v>95</v>
      </c>
      <c r="G582" s="60">
        <v>16.698170898321798</v>
      </c>
    </row>
    <row r="583" spans="2:7">
      <c r="B583" s="56" t="s">
        <v>56</v>
      </c>
      <c r="C583" s="58" t="s">
        <v>174</v>
      </c>
      <c r="D583" s="57" t="s">
        <v>175</v>
      </c>
      <c r="E583" s="58">
        <v>50700</v>
      </c>
      <c r="F583" s="58" t="s">
        <v>97</v>
      </c>
      <c r="G583" s="60">
        <v>0.70076307008884997</v>
      </c>
    </row>
    <row r="584" spans="2:7">
      <c r="B584" s="56" t="s">
        <v>56</v>
      </c>
      <c r="C584" s="58" t="s">
        <v>174</v>
      </c>
      <c r="D584" s="57" t="s">
        <v>175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174</v>
      </c>
      <c r="D585" s="57" t="s">
        <v>175</v>
      </c>
      <c r="E585" s="58">
        <v>50800</v>
      </c>
      <c r="F585" s="58" t="s">
        <v>101</v>
      </c>
      <c r="G585" s="60">
        <v>18.6651260908193</v>
      </c>
    </row>
    <row r="586" spans="2:7">
      <c r="B586" s="56" t="s">
        <v>56</v>
      </c>
      <c r="C586" s="58" t="s">
        <v>174</v>
      </c>
      <c r="D586" s="57" t="s">
        <v>175</v>
      </c>
      <c r="E586" s="58">
        <v>50900</v>
      </c>
      <c r="F586" s="58" t="s">
        <v>103</v>
      </c>
      <c r="G586" s="60">
        <v>1.7033499999999999</v>
      </c>
    </row>
    <row r="587" spans="2:7">
      <c r="B587" s="56" t="s">
        <v>56</v>
      </c>
      <c r="C587" s="58" t="s">
        <v>174</v>
      </c>
      <c r="D587" s="57" t="s">
        <v>175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174</v>
      </c>
      <c r="D588" s="57" t="s">
        <v>175</v>
      </c>
      <c r="E588" s="58">
        <v>51150</v>
      </c>
      <c r="F588" s="58" t="s">
        <v>107</v>
      </c>
      <c r="G588" s="60">
        <v>2.3778199999999998</v>
      </c>
    </row>
    <row r="589" spans="2:7">
      <c r="B589" s="56" t="s">
        <v>56</v>
      </c>
      <c r="C589" s="58" t="s">
        <v>174</v>
      </c>
      <c r="D589" s="57" t="s">
        <v>175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174</v>
      </c>
      <c r="D590" s="57" t="s">
        <v>175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174</v>
      </c>
      <c r="D591" s="57" t="s">
        <v>175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174</v>
      </c>
      <c r="D592" s="57" t="s">
        <v>175</v>
      </c>
      <c r="E592" s="58">
        <v>53150</v>
      </c>
      <c r="F592" s="58" t="s">
        <v>114</v>
      </c>
      <c r="G592" s="60">
        <v>3.4146830799605001</v>
      </c>
    </row>
    <row r="593" spans="2:7">
      <c r="B593" s="56" t="s">
        <v>56</v>
      </c>
      <c r="C593" s="58" t="s">
        <v>174</v>
      </c>
      <c r="D593" s="57" t="s">
        <v>175</v>
      </c>
      <c r="E593" s="58">
        <v>53204</v>
      </c>
      <c r="F593" s="58" t="s">
        <v>117</v>
      </c>
      <c r="G593" s="60">
        <v>5.5466283218164003</v>
      </c>
    </row>
    <row r="594" spans="2:7">
      <c r="B594" s="56" t="s">
        <v>56</v>
      </c>
      <c r="C594" s="58" t="s">
        <v>174</v>
      </c>
      <c r="D594" s="57" t="s">
        <v>175</v>
      </c>
      <c r="E594" s="58">
        <v>53254</v>
      </c>
      <c r="F594" s="58" t="s">
        <v>177</v>
      </c>
      <c r="G594" s="60">
        <v>0</v>
      </c>
    </row>
    <row r="595" spans="2:7">
      <c r="B595" s="56" t="s">
        <v>56</v>
      </c>
      <c r="C595" s="58" t="s">
        <v>174</v>
      </c>
      <c r="D595" s="57" t="s">
        <v>175</v>
      </c>
      <c r="E595" s="58">
        <v>53304</v>
      </c>
      <c r="F595" s="58" t="s">
        <v>119</v>
      </c>
      <c r="G595" s="60">
        <v>0.57354838104640005</v>
      </c>
    </row>
    <row r="596" spans="2:7">
      <c r="B596" s="56" t="s">
        <v>56</v>
      </c>
      <c r="C596" s="58" t="s">
        <v>174</v>
      </c>
      <c r="D596" s="57" t="s">
        <v>175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174</v>
      </c>
      <c r="D597" s="57" t="s">
        <v>175</v>
      </c>
      <c r="E597" s="58">
        <v>53404</v>
      </c>
      <c r="F597" s="58" t="s">
        <v>178</v>
      </c>
      <c r="G597" s="60">
        <v>0</v>
      </c>
    </row>
    <row r="598" spans="2:7">
      <c r="B598" s="56" t="s">
        <v>56</v>
      </c>
      <c r="C598" s="58" t="s">
        <v>174</v>
      </c>
      <c r="D598" s="57" t="s">
        <v>175</v>
      </c>
      <c r="E598" s="58">
        <v>53454</v>
      </c>
      <c r="F598" s="58" t="s">
        <v>179</v>
      </c>
      <c r="G598" s="60">
        <v>0</v>
      </c>
    </row>
    <row r="599" spans="2:7">
      <c r="B599" s="56" t="s">
        <v>56</v>
      </c>
      <c r="C599" s="58" t="s">
        <v>174</v>
      </c>
      <c r="D599" s="57" t="s">
        <v>175</v>
      </c>
      <c r="E599" s="58">
        <v>53550</v>
      </c>
      <c r="F599" s="58" t="s">
        <v>180</v>
      </c>
      <c r="G599" s="60">
        <v>0</v>
      </c>
    </row>
    <row r="600" spans="2:7">
      <c r="B600" s="56" t="s">
        <v>56</v>
      </c>
      <c r="C600" s="58" t="s">
        <v>174</v>
      </c>
      <c r="D600" s="57" t="s">
        <v>175</v>
      </c>
      <c r="E600" s="58">
        <v>53604</v>
      </c>
      <c r="F600" s="58" t="s">
        <v>181</v>
      </c>
      <c r="G600" s="60">
        <v>0</v>
      </c>
    </row>
    <row r="601" spans="2:7">
      <c r="B601" s="56" t="s">
        <v>56</v>
      </c>
      <c r="C601" s="58" t="s">
        <v>174</v>
      </c>
      <c r="D601" s="57" t="s">
        <v>175</v>
      </c>
      <c r="E601" s="58">
        <v>53654</v>
      </c>
      <c r="F601" s="58" t="s">
        <v>182</v>
      </c>
      <c r="G601" s="60">
        <v>0</v>
      </c>
    </row>
    <row r="602" spans="2:7">
      <c r="B602" s="56" t="s">
        <v>56</v>
      </c>
      <c r="C602" s="58" t="s">
        <v>174</v>
      </c>
      <c r="D602" s="57" t="s">
        <v>175</v>
      </c>
      <c r="E602" s="58">
        <v>53704</v>
      </c>
      <c r="F602" s="58" t="s">
        <v>183</v>
      </c>
      <c r="G602" s="60">
        <v>0</v>
      </c>
    </row>
    <row r="603" spans="2:7">
      <c r="B603" s="56" t="s">
        <v>56</v>
      </c>
      <c r="C603" s="58" t="s">
        <v>174</v>
      </c>
      <c r="D603" s="57" t="s">
        <v>175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174</v>
      </c>
      <c r="D604" s="57" t="s">
        <v>175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174</v>
      </c>
      <c r="D605" s="57" t="s">
        <v>175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174</v>
      </c>
      <c r="D606" s="57" t="s">
        <v>175</v>
      </c>
      <c r="E606" s="58">
        <v>54000</v>
      </c>
      <c r="F606" s="58" t="s">
        <v>127</v>
      </c>
      <c r="G606" s="60">
        <v>0.96942129318860004</v>
      </c>
    </row>
    <row r="607" spans="2:7">
      <c r="B607" s="56" t="s">
        <v>56</v>
      </c>
      <c r="C607" s="58" t="s">
        <v>174</v>
      </c>
      <c r="D607" s="57" t="s">
        <v>175</v>
      </c>
      <c r="E607" s="58">
        <v>54050</v>
      </c>
      <c r="F607" s="58" t="s">
        <v>128</v>
      </c>
      <c r="G607" s="60">
        <v>8.8966201579466997</v>
      </c>
    </row>
    <row r="608" spans="2:7">
      <c r="B608" s="56" t="s">
        <v>56</v>
      </c>
      <c r="C608" s="58" t="s">
        <v>174</v>
      </c>
      <c r="D608" s="57" t="s">
        <v>175</v>
      </c>
      <c r="E608" s="58">
        <v>54104</v>
      </c>
      <c r="F608" s="58" t="s">
        <v>184</v>
      </c>
      <c r="G608" s="60">
        <v>0</v>
      </c>
    </row>
    <row r="609" spans="2:7">
      <c r="B609" s="56" t="s">
        <v>56</v>
      </c>
      <c r="C609" s="58" t="s">
        <v>174</v>
      </c>
      <c r="D609" s="57" t="s">
        <v>175</v>
      </c>
      <c r="E609" s="58">
        <v>54200</v>
      </c>
      <c r="F609" s="58" t="s">
        <v>185</v>
      </c>
      <c r="G609" s="60">
        <v>0</v>
      </c>
    </row>
    <row r="610" spans="2:7">
      <c r="B610" s="56" t="s">
        <v>56</v>
      </c>
      <c r="C610" s="58" t="s">
        <v>174</v>
      </c>
      <c r="D610" s="57" t="s">
        <v>175</v>
      </c>
      <c r="E610" s="58">
        <v>54750</v>
      </c>
      <c r="F610" s="58" t="s">
        <v>186</v>
      </c>
      <c r="G610" s="60">
        <v>0</v>
      </c>
    </row>
    <row r="611" spans="2:7">
      <c r="B611" s="56" t="s">
        <v>56</v>
      </c>
      <c r="C611" s="58" t="s">
        <v>174</v>
      </c>
      <c r="D611" s="57" t="s">
        <v>175</v>
      </c>
      <c r="E611" s="58">
        <v>56000</v>
      </c>
      <c r="F611" s="58" t="s">
        <v>131</v>
      </c>
      <c r="G611" s="60">
        <v>5.8313432773939002</v>
      </c>
    </row>
    <row r="612" spans="2:7">
      <c r="B612" s="56" t="s">
        <v>56</v>
      </c>
      <c r="C612" s="58" t="s">
        <v>174</v>
      </c>
      <c r="D612" s="57" t="s">
        <v>175</v>
      </c>
      <c r="E612" s="58">
        <v>56050</v>
      </c>
      <c r="F612" s="58" t="s">
        <v>132</v>
      </c>
      <c r="G612" s="60">
        <v>0.61513084896350001</v>
      </c>
    </row>
    <row r="613" spans="2:7">
      <c r="B613" s="56" t="s">
        <v>56</v>
      </c>
      <c r="C613" s="58" t="s">
        <v>174</v>
      </c>
      <c r="D613" s="57" t="s">
        <v>175</v>
      </c>
      <c r="E613" s="58">
        <v>56100</v>
      </c>
      <c r="F613" s="58" t="s">
        <v>133</v>
      </c>
      <c r="G613" s="60">
        <v>2.1166226752221098</v>
      </c>
    </row>
    <row r="614" spans="2:7">
      <c r="B614" s="56" t="s">
        <v>56</v>
      </c>
      <c r="C614" s="58" t="s">
        <v>174</v>
      </c>
      <c r="D614" s="57" t="s">
        <v>175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174</v>
      </c>
      <c r="D615" s="57" t="s">
        <v>175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174</v>
      </c>
      <c r="D616" s="57" t="s">
        <v>175</v>
      </c>
      <c r="E616" s="58">
        <v>58104</v>
      </c>
      <c r="F616" s="58" t="s">
        <v>139</v>
      </c>
      <c r="G616" s="60">
        <v>0.16450975320829</v>
      </c>
    </row>
    <row r="617" spans="2:7">
      <c r="B617" s="56" t="s">
        <v>56</v>
      </c>
      <c r="C617" s="58" t="s">
        <v>174</v>
      </c>
      <c r="D617" s="57" t="s">
        <v>175</v>
      </c>
      <c r="E617" s="58">
        <v>58150</v>
      </c>
      <c r="F617" s="58" t="s">
        <v>140</v>
      </c>
      <c r="G617" s="60">
        <v>2.3222142152024001</v>
      </c>
    </row>
    <row r="618" spans="2:7">
      <c r="B618" s="56" t="s">
        <v>56</v>
      </c>
      <c r="C618" s="58" t="s">
        <v>174</v>
      </c>
      <c r="D618" s="57" t="s">
        <v>175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174</v>
      </c>
      <c r="D619" s="57" t="s">
        <v>175</v>
      </c>
      <c r="E619" s="58">
        <v>58304</v>
      </c>
      <c r="F619" s="58" t="s">
        <v>187</v>
      </c>
      <c r="G619" s="60">
        <v>0</v>
      </c>
    </row>
    <row r="620" spans="2:7">
      <c r="B620" s="56" t="s">
        <v>56</v>
      </c>
      <c r="C620" s="58" t="s">
        <v>174</v>
      </c>
      <c r="D620" s="57" t="s">
        <v>175</v>
      </c>
      <c r="E620" s="58">
        <v>58350</v>
      </c>
      <c r="F620" s="58" t="s">
        <v>143</v>
      </c>
      <c r="G620" s="60">
        <v>3.1098593583415601</v>
      </c>
    </row>
    <row r="621" spans="2:7">
      <c r="B621" s="56" t="s">
        <v>56</v>
      </c>
      <c r="C621" s="58" t="s">
        <v>174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174</v>
      </c>
      <c r="D622" s="57" t="s">
        <v>153</v>
      </c>
      <c r="E622" s="58">
        <v>50054</v>
      </c>
      <c r="F622" s="58" t="s">
        <v>188</v>
      </c>
      <c r="G622" s="60">
        <v>28.227</v>
      </c>
    </row>
    <row r="623" spans="2:7">
      <c r="B623" s="56" t="s">
        <v>56</v>
      </c>
      <c r="C623" s="58" t="s">
        <v>174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174</v>
      </c>
      <c r="D624" s="57" t="s">
        <v>153</v>
      </c>
      <c r="E624" s="58">
        <v>50103</v>
      </c>
      <c r="F624" s="58" t="s">
        <v>189</v>
      </c>
      <c r="G624" s="60">
        <v>11.8</v>
      </c>
    </row>
    <row r="625" spans="2:7">
      <c r="B625" s="56" t="s">
        <v>56</v>
      </c>
      <c r="C625" s="58" t="s">
        <v>174</v>
      </c>
      <c r="D625" s="57" t="s">
        <v>153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174</v>
      </c>
      <c r="D626" s="57" t="s">
        <v>153</v>
      </c>
      <c r="E626" s="58">
        <v>50200</v>
      </c>
      <c r="F626" s="58" t="s">
        <v>87</v>
      </c>
      <c r="G626" s="60">
        <v>12.034874116210901</v>
      </c>
    </row>
    <row r="627" spans="2:7">
      <c r="B627" s="56" t="s">
        <v>56</v>
      </c>
      <c r="C627" s="58" t="s">
        <v>174</v>
      </c>
      <c r="D627" s="57" t="s">
        <v>153</v>
      </c>
      <c r="E627" s="58">
        <v>50250</v>
      </c>
      <c r="F627" s="58" t="s">
        <v>89</v>
      </c>
      <c r="G627" s="60">
        <v>0</v>
      </c>
    </row>
    <row r="628" spans="2:7">
      <c r="B628" s="56" t="s">
        <v>56</v>
      </c>
      <c r="C628" s="58" t="s">
        <v>174</v>
      </c>
      <c r="D628" s="57" t="s">
        <v>153</v>
      </c>
      <c r="E628" s="58">
        <v>50300</v>
      </c>
      <c r="F628" s="58" t="s">
        <v>91</v>
      </c>
      <c r="G628" s="60">
        <v>91.524680000000004</v>
      </c>
    </row>
    <row r="629" spans="2:7">
      <c r="B629" s="56" t="s">
        <v>56</v>
      </c>
      <c r="C629" s="58" t="s">
        <v>174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174</v>
      </c>
      <c r="D630" s="57" t="s">
        <v>153</v>
      </c>
      <c r="E630" s="58">
        <v>50650</v>
      </c>
      <c r="F630" s="58" t="s">
        <v>94</v>
      </c>
      <c r="G630" s="60">
        <v>11.216889999999999</v>
      </c>
    </row>
    <row r="631" spans="2:7">
      <c r="B631" s="56" t="s">
        <v>56</v>
      </c>
      <c r="C631" s="58" t="s">
        <v>174</v>
      </c>
      <c r="D631" s="57" t="s">
        <v>153</v>
      </c>
      <c r="E631" s="58">
        <v>50700</v>
      </c>
      <c r="F631" s="58" t="s">
        <v>96</v>
      </c>
      <c r="G631" s="60">
        <v>5.1341299999999999</v>
      </c>
    </row>
    <row r="632" spans="2:7">
      <c r="B632" s="56" t="s">
        <v>56</v>
      </c>
      <c r="C632" s="58" t="s">
        <v>174</v>
      </c>
      <c r="D632" s="57" t="s">
        <v>153</v>
      </c>
      <c r="E632" s="58">
        <v>50750</v>
      </c>
      <c r="F632" s="58" t="s">
        <v>98</v>
      </c>
      <c r="G632" s="60">
        <v>3.0514899999999998</v>
      </c>
    </row>
    <row r="633" spans="2:7">
      <c r="B633" s="56" t="s">
        <v>56</v>
      </c>
      <c r="C633" s="58" t="s">
        <v>174</v>
      </c>
      <c r="D633" s="57" t="s">
        <v>153</v>
      </c>
      <c r="E633" s="58">
        <v>50800</v>
      </c>
      <c r="F633" s="58" t="s">
        <v>100</v>
      </c>
      <c r="G633" s="60">
        <v>1.8708100000000001</v>
      </c>
    </row>
    <row r="634" spans="2:7">
      <c r="B634" s="56" t="s">
        <v>56</v>
      </c>
      <c r="C634" s="58" t="s">
        <v>174</v>
      </c>
      <c r="D634" s="57" t="s">
        <v>153</v>
      </c>
      <c r="E634" s="58">
        <v>50900</v>
      </c>
      <c r="F634" s="58" t="s">
        <v>102</v>
      </c>
      <c r="G634" s="60">
        <v>4.37432</v>
      </c>
    </row>
    <row r="635" spans="2:7">
      <c r="B635" s="56" t="s">
        <v>56</v>
      </c>
      <c r="C635" s="58" t="s">
        <v>174</v>
      </c>
      <c r="D635" s="57" t="s">
        <v>153</v>
      </c>
      <c r="E635" s="58">
        <v>50950</v>
      </c>
      <c r="F635" s="58" t="s">
        <v>104</v>
      </c>
      <c r="G635" s="60">
        <v>0</v>
      </c>
    </row>
    <row r="636" spans="2:7">
      <c r="B636" s="56" t="s">
        <v>56</v>
      </c>
      <c r="C636" s="58" t="s">
        <v>174</v>
      </c>
      <c r="D636" s="57" t="s">
        <v>153</v>
      </c>
      <c r="E636" s="58">
        <v>51150</v>
      </c>
      <c r="F636" s="58" t="s">
        <v>106</v>
      </c>
      <c r="G636" s="60">
        <v>176.78530000000001</v>
      </c>
    </row>
    <row r="637" spans="2:7">
      <c r="B637" s="56" t="s">
        <v>56</v>
      </c>
      <c r="C637" s="58" t="s">
        <v>174</v>
      </c>
      <c r="D637" s="57" t="s">
        <v>153</v>
      </c>
      <c r="E637" s="58">
        <v>51300</v>
      </c>
      <c r="F637" s="58" t="s">
        <v>108</v>
      </c>
      <c r="G637" s="60">
        <v>2.0283500000000001</v>
      </c>
    </row>
    <row r="638" spans="2:7">
      <c r="B638" s="56" t="s">
        <v>56</v>
      </c>
      <c r="C638" s="58" t="s">
        <v>174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174</v>
      </c>
      <c r="D639" s="57" t="s">
        <v>153</v>
      </c>
      <c r="E639" s="58">
        <v>53050</v>
      </c>
      <c r="F639" s="58" t="s">
        <v>112</v>
      </c>
      <c r="G639" s="60">
        <v>15.22198</v>
      </c>
    </row>
    <row r="640" spans="2:7">
      <c r="B640" s="56" t="s">
        <v>56</v>
      </c>
      <c r="C640" s="58" t="s">
        <v>174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174</v>
      </c>
      <c r="D641" s="57" t="s">
        <v>153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174</v>
      </c>
      <c r="D642" s="57" t="s">
        <v>153</v>
      </c>
      <c r="E642" s="58">
        <v>53254</v>
      </c>
      <c r="F642" s="58" t="s">
        <v>190</v>
      </c>
      <c r="G642" s="60">
        <v>0.28999999999999998</v>
      </c>
    </row>
    <row r="643" spans="2:7">
      <c r="B643" s="56" t="s">
        <v>56</v>
      </c>
      <c r="C643" s="58" t="s">
        <v>174</v>
      </c>
      <c r="D643" s="57" t="s">
        <v>153</v>
      </c>
      <c r="E643" s="58">
        <v>53304</v>
      </c>
      <c r="F643" s="58" t="s">
        <v>118</v>
      </c>
      <c r="G643" s="60">
        <v>0</v>
      </c>
    </row>
    <row r="644" spans="2:7">
      <c r="B644" s="56" t="s">
        <v>56</v>
      </c>
      <c r="C644" s="58" t="s">
        <v>174</v>
      </c>
      <c r="D644" s="57" t="s">
        <v>153</v>
      </c>
      <c r="E644" s="58">
        <v>53354</v>
      </c>
      <c r="F644" s="58" t="s">
        <v>120</v>
      </c>
      <c r="G644" s="60">
        <v>7.09</v>
      </c>
    </row>
    <row r="645" spans="2:7">
      <c r="B645" s="56" t="s">
        <v>56</v>
      </c>
      <c r="C645" s="58" t="s">
        <v>174</v>
      </c>
      <c r="D645" s="57" t="s">
        <v>153</v>
      </c>
      <c r="E645" s="58">
        <v>53754</v>
      </c>
      <c r="F645" s="58" t="s">
        <v>122</v>
      </c>
      <c r="G645" s="60">
        <v>6.54962</v>
      </c>
    </row>
    <row r="646" spans="2:7">
      <c r="B646" s="56" t="s">
        <v>56</v>
      </c>
      <c r="C646" s="58" t="s">
        <v>174</v>
      </c>
      <c r="D646" s="57" t="s">
        <v>153</v>
      </c>
      <c r="E646" s="58">
        <v>53854</v>
      </c>
      <c r="F646" s="58" t="s">
        <v>124</v>
      </c>
      <c r="G646" s="60">
        <v>0</v>
      </c>
    </row>
    <row r="647" spans="2:7">
      <c r="B647" s="56" t="s">
        <v>56</v>
      </c>
      <c r="C647" s="58" t="s">
        <v>174</v>
      </c>
      <c r="D647" s="57" t="s">
        <v>153</v>
      </c>
      <c r="E647" s="58">
        <v>54104</v>
      </c>
      <c r="F647" s="58" t="s">
        <v>191</v>
      </c>
      <c r="G647" s="60">
        <v>2.2094999999999998</v>
      </c>
    </row>
    <row r="648" spans="2:7">
      <c r="B648" s="56" t="s">
        <v>56</v>
      </c>
      <c r="C648" s="58" t="s">
        <v>174</v>
      </c>
      <c r="D648" s="57" t="s">
        <v>153</v>
      </c>
      <c r="E648" s="58">
        <v>54250</v>
      </c>
      <c r="F648" s="58" t="s">
        <v>129</v>
      </c>
      <c r="G648" s="60">
        <v>7.1397700000000004</v>
      </c>
    </row>
    <row r="649" spans="2:7">
      <c r="B649" s="56" t="s">
        <v>56</v>
      </c>
      <c r="C649" s="58" t="s">
        <v>174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174</v>
      </c>
      <c r="D650" s="57" t="s">
        <v>153</v>
      </c>
      <c r="E650" s="58">
        <v>58004</v>
      </c>
      <c r="F650" s="58" t="s">
        <v>134</v>
      </c>
      <c r="G650" s="60">
        <v>0</v>
      </c>
    </row>
    <row r="651" spans="2:7">
      <c r="B651" s="56" t="s">
        <v>56</v>
      </c>
      <c r="C651" s="58" t="s">
        <v>174</v>
      </c>
      <c r="D651" s="57" t="s">
        <v>153</v>
      </c>
      <c r="E651" s="58">
        <v>58054</v>
      </c>
      <c r="F651" s="58" t="s">
        <v>136</v>
      </c>
      <c r="G651" s="60">
        <v>0.98214000000000001</v>
      </c>
    </row>
    <row r="652" spans="2:7">
      <c r="B652" s="56" t="s">
        <v>56</v>
      </c>
      <c r="C652" s="58" t="s">
        <v>174</v>
      </c>
      <c r="D652" s="57" t="s">
        <v>153</v>
      </c>
      <c r="E652" s="58">
        <v>58104</v>
      </c>
      <c r="F652" s="58" t="s">
        <v>138</v>
      </c>
      <c r="G652" s="60">
        <v>3.2859099999999999</v>
      </c>
    </row>
    <row r="653" spans="2:7">
      <c r="B653" s="56" t="s">
        <v>56</v>
      </c>
      <c r="C653" s="58" t="s">
        <v>174</v>
      </c>
      <c r="D653" s="57" t="s">
        <v>153</v>
      </c>
      <c r="E653" s="58">
        <v>58200</v>
      </c>
      <c r="F653" s="58" t="s">
        <v>141</v>
      </c>
      <c r="G653" s="60">
        <v>0.25058999999999998</v>
      </c>
    </row>
    <row r="654" spans="2:7">
      <c r="B654" s="56" t="s">
        <v>56</v>
      </c>
      <c r="C654" s="58" t="s">
        <v>174</v>
      </c>
      <c r="D654" s="57" t="s">
        <v>153</v>
      </c>
      <c r="E654" s="58">
        <v>58304</v>
      </c>
      <c r="F654" s="58" t="s">
        <v>192</v>
      </c>
      <c r="G654" s="60">
        <v>0</v>
      </c>
    </row>
    <row r="655" spans="2:7">
      <c r="B655" s="56" t="s">
        <v>56</v>
      </c>
      <c r="C655" s="58" t="s">
        <v>174</v>
      </c>
      <c r="D655" s="57" t="s">
        <v>153</v>
      </c>
      <c r="E655" s="58">
        <v>58450</v>
      </c>
      <c r="F655" s="58" t="s">
        <v>144</v>
      </c>
      <c r="G655" s="60">
        <v>0.15762999999999999</v>
      </c>
    </row>
    <row r="656" spans="2:7">
      <c r="B656" s="56" t="s">
        <v>56</v>
      </c>
      <c r="C656" s="58" t="s">
        <v>174</v>
      </c>
      <c r="D656" s="57" t="s">
        <v>153</v>
      </c>
      <c r="E656" s="58">
        <v>58500</v>
      </c>
      <c r="F656" s="58" t="s">
        <v>145</v>
      </c>
      <c r="G656" s="60">
        <v>0</v>
      </c>
    </row>
    <row r="657" spans="2:7">
      <c r="B657" s="56" t="s">
        <v>57</v>
      </c>
      <c r="C657" s="58" t="s">
        <v>174</v>
      </c>
      <c r="D657" s="57" t="s">
        <v>175</v>
      </c>
      <c r="E657" s="58">
        <v>50000</v>
      </c>
      <c r="F657" s="58" t="s">
        <v>80</v>
      </c>
      <c r="G657" s="60">
        <v>10.189328183613</v>
      </c>
    </row>
    <row r="658" spans="2:7">
      <c r="B658" s="56" t="s">
        <v>57</v>
      </c>
      <c r="C658" s="58" t="s">
        <v>174</v>
      </c>
      <c r="D658" s="57" t="s">
        <v>175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174</v>
      </c>
      <c r="D659" s="57" t="s">
        <v>175</v>
      </c>
      <c r="E659" s="58">
        <v>50054</v>
      </c>
      <c r="F659" s="58" t="s">
        <v>176</v>
      </c>
      <c r="G659" s="60">
        <v>0</v>
      </c>
    </row>
    <row r="660" spans="2:7">
      <c r="B660" s="56" t="s">
        <v>57</v>
      </c>
      <c r="C660" s="58" t="s">
        <v>174</v>
      </c>
      <c r="D660" s="57" t="s">
        <v>175</v>
      </c>
      <c r="E660" s="58">
        <v>50200</v>
      </c>
      <c r="F660" s="58" t="s">
        <v>88</v>
      </c>
      <c r="G660" s="60">
        <v>29.023381589338602</v>
      </c>
    </row>
    <row r="661" spans="2:7">
      <c r="B661" s="56" t="s">
        <v>57</v>
      </c>
      <c r="C661" s="58" t="s">
        <v>174</v>
      </c>
      <c r="D661" s="57" t="s">
        <v>175</v>
      </c>
      <c r="E661" s="58">
        <v>50250</v>
      </c>
      <c r="F661" s="58" t="s">
        <v>90</v>
      </c>
      <c r="G661" s="60">
        <v>53.286671786771898</v>
      </c>
    </row>
    <row r="662" spans="2:7">
      <c r="B662" s="56" t="s">
        <v>57</v>
      </c>
      <c r="C662" s="58" t="s">
        <v>174</v>
      </c>
      <c r="D662" s="57" t="s">
        <v>175</v>
      </c>
      <c r="E662" s="58">
        <v>50350</v>
      </c>
      <c r="F662" s="58" t="s">
        <v>93</v>
      </c>
      <c r="G662" s="60">
        <v>8.1274411549852008</v>
      </c>
    </row>
    <row r="663" spans="2:7">
      <c r="B663" s="56" t="s">
        <v>57</v>
      </c>
      <c r="C663" s="58" t="s">
        <v>174</v>
      </c>
      <c r="D663" s="57" t="s">
        <v>175</v>
      </c>
      <c r="E663" s="58">
        <v>50650</v>
      </c>
      <c r="F663" s="58" t="s">
        <v>95</v>
      </c>
      <c r="G663" s="60">
        <v>3.8336739190523001</v>
      </c>
    </row>
    <row r="664" spans="2:7">
      <c r="B664" s="56" t="s">
        <v>57</v>
      </c>
      <c r="C664" s="58" t="s">
        <v>174</v>
      </c>
      <c r="D664" s="57" t="s">
        <v>175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174</v>
      </c>
      <c r="D665" s="57" t="s">
        <v>175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174</v>
      </c>
      <c r="D666" s="57" t="s">
        <v>175</v>
      </c>
      <c r="E666" s="58">
        <v>50800</v>
      </c>
      <c r="F666" s="58" t="s">
        <v>101</v>
      </c>
      <c r="G666" s="60">
        <v>18.433639308983199</v>
      </c>
    </row>
    <row r="667" spans="2:7">
      <c r="B667" s="56" t="s">
        <v>57</v>
      </c>
      <c r="C667" s="58" t="s">
        <v>174</v>
      </c>
      <c r="D667" s="57" t="s">
        <v>175</v>
      </c>
      <c r="E667" s="58">
        <v>50900</v>
      </c>
      <c r="F667" s="58" t="s">
        <v>103</v>
      </c>
      <c r="G667" s="60">
        <v>2.09877</v>
      </c>
    </row>
    <row r="668" spans="2:7">
      <c r="B668" s="56" t="s">
        <v>57</v>
      </c>
      <c r="C668" s="58" t="s">
        <v>174</v>
      </c>
      <c r="D668" s="57" t="s">
        <v>175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174</v>
      </c>
      <c r="D669" s="57" t="s">
        <v>175</v>
      </c>
      <c r="E669" s="58">
        <v>51150</v>
      </c>
      <c r="F669" s="58" t="s">
        <v>107</v>
      </c>
      <c r="G669" s="60">
        <v>2.6130399999999998</v>
      </c>
    </row>
    <row r="670" spans="2:7">
      <c r="B670" s="56" t="s">
        <v>57</v>
      </c>
      <c r="C670" s="58" t="s">
        <v>174</v>
      </c>
      <c r="D670" s="57" t="s">
        <v>175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174</v>
      </c>
      <c r="D671" s="57" t="s">
        <v>175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174</v>
      </c>
      <c r="D672" s="57" t="s">
        <v>175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174</v>
      </c>
      <c r="D673" s="57" t="s">
        <v>175</v>
      </c>
      <c r="E673" s="58">
        <v>53150</v>
      </c>
      <c r="F673" s="58" t="s">
        <v>114</v>
      </c>
      <c r="G673" s="60">
        <v>5.5658158538993003</v>
      </c>
    </row>
    <row r="674" spans="2:7">
      <c r="B674" s="56" t="s">
        <v>57</v>
      </c>
      <c r="C674" s="58" t="s">
        <v>174</v>
      </c>
      <c r="D674" s="57" t="s">
        <v>175</v>
      </c>
      <c r="E674" s="58">
        <v>53204</v>
      </c>
      <c r="F674" s="58" t="s">
        <v>117</v>
      </c>
      <c r="G674" s="60">
        <v>6.6091747581440998</v>
      </c>
    </row>
    <row r="675" spans="2:7">
      <c r="B675" s="56" t="s">
        <v>57</v>
      </c>
      <c r="C675" s="58" t="s">
        <v>174</v>
      </c>
      <c r="D675" s="57" t="s">
        <v>175</v>
      </c>
      <c r="E675" s="58">
        <v>53254</v>
      </c>
      <c r="F675" s="58" t="s">
        <v>177</v>
      </c>
      <c r="G675" s="60">
        <v>0</v>
      </c>
    </row>
    <row r="676" spans="2:7">
      <c r="B676" s="56" t="s">
        <v>57</v>
      </c>
      <c r="C676" s="58" t="s">
        <v>174</v>
      </c>
      <c r="D676" s="57" t="s">
        <v>175</v>
      </c>
      <c r="E676" s="58">
        <v>53304</v>
      </c>
      <c r="F676" s="58" t="s">
        <v>119</v>
      </c>
      <c r="G676" s="60">
        <v>0.70053764067129998</v>
      </c>
    </row>
    <row r="677" spans="2:7">
      <c r="B677" s="56" t="s">
        <v>57</v>
      </c>
      <c r="C677" s="58" t="s">
        <v>174</v>
      </c>
      <c r="D677" s="57" t="s">
        <v>175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174</v>
      </c>
      <c r="D678" s="57" t="s">
        <v>175</v>
      </c>
      <c r="E678" s="58">
        <v>53404</v>
      </c>
      <c r="F678" s="58" t="s">
        <v>178</v>
      </c>
      <c r="G678" s="60">
        <v>0</v>
      </c>
    </row>
    <row r="679" spans="2:7">
      <c r="B679" s="56" t="s">
        <v>57</v>
      </c>
      <c r="C679" s="58" t="s">
        <v>174</v>
      </c>
      <c r="D679" s="57" t="s">
        <v>175</v>
      </c>
      <c r="E679" s="58">
        <v>53454</v>
      </c>
      <c r="F679" s="58" t="s">
        <v>179</v>
      </c>
      <c r="G679" s="60">
        <v>0</v>
      </c>
    </row>
    <row r="680" spans="2:7">
      <c r="B680" s="56" t="s">
        <v>57</v>
      </c>
      <c r="C680" s="58" t="s">
        <v>174</v>
      </c>
      <c r="D680" s="57" t="s">
        <v>175</v>
      </c>
      <c r="E680" s="58">
        <v>53550</v>
      </c>
      <c r="F680" s="58" t="s">
        <v>180</v>
      </c>
      <c r="G680" s="60">
        <v>0</v>
      </c>
    </row>
    <row r="681" spans="2:7">
      <c r="B681" s="56" t="s">
        <v>57</v>
      </c>
      <c r="C681" s="58" t="s">
        <v>174</v>
      </c>
      <c r="D681" s="57" t="s">
        <v>175</v>
      </c>
      <c r="E681" s="58">
        <v>53604</v>
      </c>
      <c r="F681" s="58" t="s">
        <v>181</v>
      </c>
      <c r="G681" s="60">
        <v>0</v>
      </c>
    </row>
    <row r="682" spans="2:7">
      <c r="B682" s="56" t="s">
        <v>57</v>
      </c>
      <c r="C682" s="58" t="s">
        <v>174</v>
      </c>
      <c r="D682" s="57" t="s">
        <v>175</v>
      </c>
      <c r="E682" s="58">
        <v>53654</v>
      </c>
      <c r="F682" s="58" t="s">
        <v>182</v>
      </c>
      <c r="G682" s="60">
        <v>0</v>
      </c>
    </row>
    <row r="683" spans="2:7">
      <c r="B683" s="56" t="s">
        <v>57</v>
      </c>
      <c r="C683" s="58" t="s">
        <v>174</v>
      </c>
      <c r="D683" s="57" t="s">
        <v>175</v>
      </c>
      <c r="E683" s="58">
        <v>53704</v>
      </c>
      <c r="F683" s="58" t="s">
        <v>183</v>
      </c>
      <c r="G683" s="60">
        <v>0</v>
      </c>
    </row>
    <row r="684" spans="2:7">
      <c r="B684" s="56" t="s">
        <v>57</v>
      </c>
      <c r="C684" s="58" t="s">
        <v>174</v>
      </c>
      <c r="D684" s="57" t="s">
        <v>175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174</v>
      </c>
      <c r="D685" s="57" t="s">
        <v>175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174</v>
      </c>
      <c r="D686" s="57" t="s">
        <v>175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174</v>
      </c>
      <c r="D687" s="57" t="s">
        <v>175</v>
      </c>
      <c r="E687" s="58">
        <v>54000</v>
      </c>
      <c r="F687" s="58" t="s">
        <v>127</v>
      </c>
      <c r="G687" s="60">
        <v>0.1300709476802</v>
      </c>
    </row>
    <row r="688" spans="2:7">
      <c r="B688" s="56" t="s">
        <v>57</v>
      </c>
      <c r="C688" s="58" t="s">
        <v>174</v>
      </c>
      <c r="D688" s="57" t="s">
        <v>175</v>
      </c>
      <c r="E688" s="58">
        <v>54050</v>
      </c>
      <c r="F688" s="58" t="s">
        <v>128</v>
      </c>
      <c r="G688" s="60">
        <v>5.3342797137215996</v>
      </c>
    </row>
    <row r="689" spans="2:7">
      <c r="B689" s="56" t="s">
        <v>57</v>
      </c>
      <c r="C689" s="58" t="s">
        <v>174</v>
      </c>
      <c r="D689" s="57" t="s">
        <v>175</v>
      </c>
      <c r="E689" s="58">
        <v>54104</v>
      </c>
      <c r="F689" s="58" t="s">
        <v>184</v>
      </c>
      <c r="G689" s="60">
        <v>0</v>
      </c>
    </row>
    <row r="690" spans="2:7">
      <c r="B690" s="56" t="s">
        <v>57</v>
      </c>
      <c r="C690" s="58" t="s">
        <v>174</v>
      </c>
      <c r="D690" s="57" t="s">
        <v>175</v>
      </c>
      <c r="E690" s="58">
        <v>54200</v>
      </c>
      <c r="F690" s="58" t="s">
        <v>185</v>
      </c>
      <c r="G690" s="60">
        <v>0</v>
      </c>
    </row>
    <row r="691" spans="2:7">
      <c r="B691" s="56" t="s">
        <v>57</v>
      </c>
      <c r="C691" s="58" t="s">
        <v>174</v>
      </c>
      <c r="D691" s="57" t="s">
        <v>175</v>
      </c>
      <c r="E691" s="58">
        <v>54750</v>
      </c>
      <c r="F691" s="58" t="s">
        <v>186</v>
      </c>
      <c r="G691" s="60">
        <v>0</v>
      </c>
    </row>
    <row r="692" spans="2:7">
      <c r="B692" s="56" t="s">
        <v>57</v>
      </c>
      <c r="C692" s="58" t="s">
        <v>174</v>
      </c>
      <c r="D692" s="57" t="s">
        <v>175</v>
      </c>
      <c r="E692" s="58">
        <v>56000</v>
      </c>
      <c r="F692" s="58" t="s">
        <v>131</v>
      </c>
      <c r="G692" s="60">
        <v>5.7537961006909999</v>
      </c>
    </row>
    <row r="693" spans="2:7">
      <c r="B693" s="56" t="s">
        <v>57</v>
      </c>
      <c r="C693" s="58" t="s">
        <v>174</v>
      </c>
      <c r="D693" s="57" t="s">
        <v>175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174</v>
      </c>
      <c r="D694" s="57" t="s">
        <v>175</v>
      </c>
      <c r="E694" s="58">
        <v>56100</v>
      </c>
      <c r="F694" s="58" t="s">
        <v>133</v>
      </c>
      <c r="G694" s="60">
        <v>2.0295192596248799</v>
      </c>
    </row>
    <row r="695" spans="2:7">
      <c r="B695" s="56" t="s">
        <v>57</v>
      </c>
      <c r="C695" s="58" t="s">
        <v>174</v>
      </c>
      <c r="D695" s="57" t="s">
        <v>175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174</v>
      </c>
      <c r="D696" s="57" t="s">
        <v>175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174</v>
      </c>
      <c r="D697" s="57" t="s">
        <v>175</v>
      </c>
      <c r="E697" s="58">
        <v>58104</v>
      </c>
      <c r="F697" s="58" t="s">
        <v>139</v>
      </c>
      <c r="G697" s="60">
        <v>0.14150638696939999</v>
      </c>
    </row>
    <row r="698" spans="2:7">
      <c r="B698" s="56" t="s">
        <v>57</v>
      </c>
      <c r="C698" s="58" t="s">
        <v>174</v>
      </c>
      <c r="D698" s="57" t="s">
        <v>175</v>
      </c>
      <c r="E698" s="58">
        <v>58150</v>
      </c>
      <c r="F698" s="58" t="s">
        <v>140</v>
      </c>
      <c r="G698" s="60">
        <v>1.3503205034551</v>
      </c>
    </row>
    <row r="699" spans="2:7">
      <c r="B699" s="56" t="s">
        <v>57</v>
      </c>
      <c r="C699" s="58" t="s">
        <v>174</v>
      </c>
      <c r="D699" s="57" t="s">
        <v>175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174</v>
      </c>
      <c r="D700" s="57" t="s">
        <v>175</v>
      </c>
      <c r="E700" s="58">
        <v>58304</v>
      </c>
      <c r="F700" s="58" t="s">
        <v>187</v>
      </c>
      <c r="G700" s="60">
        <v>0</v>
      </c>
    </row>
    <row r="701" spans="2:7">
      <c r="B701" s="56" t="s">
        <v>57</v>
      </c>
      <c r="C701" s="58" t="s">
        <v>174</v>
      </c>
      <c r="D701" s="57" t="s">
        <v>175</v>
      </c>
      <c r="E701" s="58">
        <v>58350</v>
      </c>
      <c r="F701" s="58" t="s">
        <v>143</v>
      </c>
      <c r="G701" s="60">
        <v>3.0332192596248801</v>
      </c>
    </row>
    <row r="702" spans="2:7">
      <c r="B702" s="56" t="s">
        <v>57</v>
      </c>
      <c r="C702" s="58" t="s">
        <v>174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174</v>
      </c>
      <c r="D703" s="57" t="s">
        <v>153</v>
      </c>
      <c r="E703" s="58">
        <v>50054</v>
      </c>
      <c r="F703" s="58" t="s">
        <v>188</v>
      </c>
      <c r="G703" s="60">
        <v>28.749199999999998</v>
      </c>
    </row>
    <row r="704" spans="2:7">
      <c r="B704" s="56" t="s">
        <v>57</v>
      </c>
      <c r="C704" s="58" t="s">
        <v>174</v>
      </c>
      <c r="D704" s="57" t="s">
        <v>153</v>
      </c>
      <c r="E704" s="58">
        <v>50100</v>
      </c>
      <c r="F704" s="58" t="s">
        <v>85</v>
      </c>
      <c r="G704" s="60">
        <v>4.8228400000000002</v>
      </c>
    </row>
    <row r="705" spans="2:7">
      <c r="B705" s="56" t="s">
        <v>57</v>
      </c>
      <c r="C705" s="58" t="s">
        <v>174</v>
      </c>
      <c r="D705" s="57" t="s">
        <v>153</v>
      </c>
      <c r="E705" s="58">
        <v>50103</v>
      </c>
      <c r="F705" s="58" t="s">
        <v>189</v>
      </c>
      <c r="G705" s="60">
        <v>11.8</v>
      </c>
    </row>
    <row r="706" spans="2:7">
      <c r="B706" s="56" t="s">
        <v>57</v>
      </c>
      <c r="C706" s="58" t="s">
        <v>174</v>
      </c>
      <c r="D706" s="57" t="s">
        <v>153</v>
      </c>
      <c r="E706" s="58">
        <v>50150</v>
      </c>
      <c r="F706" s="58" t="s">
        <v>86</v>
      </c>
      <c r="G706" s="60">
        <v>2.9611100000000001</v>
      </c>
    </row>
    <row r="707" spans="2:7">
      <c r="B707" s="56" t="s">
        <v>57</v>
      </c>
      <c r="C707" s="58" t="s">
        <v>174</v>
      </c>
      <c r="D707" s="57" t="s">
        <v>153</v>
      </c>
      <c r="E707" s="58">
        <v>50200</v>
      </c>
      <c r="F707" s="58" t="s">
        <v>87</v>
      </c>
      <c r="G707" s="60">
        <v>10.981297551269501</v>
      </c>
    </row>
    <row r="708" spans="2:7">
      <c r="B708" s="56" t="s">
        <v>57</v>
      </c>
      <c r="C708" s="58" t="s">
        <v>174</v>
      </c>
      <c r="D708" s="57" t="s">
        <v>153</v>
      </c>
      <c r="E708" s="58">
        <v>50250</v>
      </c>
      <c r="F708" s="58" t="s">
        <v>89</v>
      </c>
      <c r="G708" s="60">
        <v>0</v>
      </c>
    </row>
    <row r="709" spans="2:7">
      <c r="B709" s="56" t="s">
        <v>57</v>
      </c>
      <c r="C709" s="58" t="s">
        <v>174</v>
      </c>
      <c r="D709" s="57" t="s">
        <v>153</v>
      </c>
      <c r="E709" s="58">
        <v>50300</v>
      </c>
      <c r="F709" s="58" t="s">
        <v>91</v>
      </c>
      <c r="G709" s="60">
        <v>87.567670000000007</v>
      </c>
    </row>
    <row r="710" spans="2:7">
      <c r="B710" s="56" t="s">
        <v>57</v>
      </c>
      <c r="C710" s="58" t="s">
        <v>174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174</v>
      </c>
      <c r="D711" s="57" t="s">
        <v>153</v>
      </c>
      <c r="E711" s="58">
        <v>50650</v>
      </c>
      <c r="F711" s="58" t="s">
        <v>94</v>
      </c>
      <c r="G711" s="60">
        <v>7.3942699999999997</v>
      </c>
    </row>
    <row r="712" spans="2:7">
      <c r="B712" s="56" t="s">
        <v>57</v>
      </c>
      <c r="C712" s="58" t="s">
        <v>174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174</v>
      </c>
      <c r="D713" s="57" t="s">
        <v>153</v>
      </c>
      <c r="E713" s="58">
        <v>50750</v>
      </c>
      <c r="F713" s="58" t="s">
        <v>98</v>
      </c>
      <c r="G713" s="60">
        <v>0</v>
      </c>
    </row>
    <row r="714" spans="2:7">
      <c r="B714" s="56" t="s">
        <v>57</v>
      </c>
      <c r="C714" s="58" t="s">
        <v>174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174</v>
      </c>
      <c r="D715" s="57" t="s">
        <v>153</v>
      </c>
      <c r="E715" s="58">
        <v>50900</v>
      </c>
      <c r="F715" s="58" t="s">
        <v>102</v>
      </c>
      <c r="G715" s="60">
        <v>4.3525400000000003</v>
      </c>
    </row>
    <row r="716" spans="2:7">
      <c r="B716" s="56" t="s">
        <v>57</v>
      </c>
      <c r="C716" s="58" t="s">
        <v>174</v>
      </c>
      <c r="D716" s="57" t="s">
        <v>153</v>
      </c>
      <c r="E716" s="58">
        <v>50950</v>
      </c>
      <c r="F716" s="58" t="s">
        <v>104</v>
      </c>
      <c r="G716" s="60">
        <v>9.7316699999999994</v>
      </c>
    </row>
    <row r="717" spans="2:7">
      <c r="B717" s="56" t="s">
        <v>57</v>
      </c>
      <c r="C717" s="58" t="s">
        <v>174</v>
      </c>
      <c r="D717" s="57" t="s">
        <v>153</v>
      </c>
      <c r="E717" s="58">
        <v>51150</v>
      </c>
      <c r="F717" s="58" t="s">
        <v>106</v>
      </c>
      <c r="G717" s="60">
        <v>177.61292</v>
      </c>
    </row>
    <row r="718" spans="2:7">
      <c r="B718" s="56" t="s">
        <v>57</v>
      </c>
      <c r="C718" s="58" t="s">
        <v>174</v>
      </c>
      <c r="D718" s="57" t="s">
        <v>153</v>
      </c>
      <c r="E718" s="58">
        <v>51300</v>
      </c>
      <c r="F718" s="58" t="s">
        <v>108</v>
      </c>
      <c r="G718" s="60">
        <v>1.68282</v>
      </c>
    </row>
    <row r="719" spans="2:7">
      <c r="B719" s="56" t="s">
        <v>57</v>
      </c>
      <c r="C719" s="58" t="s">
        <v>174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174</v>
      </c>
      <c r="D720" s="57" t="s">
        <v>153</v>
      </c>
      <c r="E720" s="58">
        <v>53050</v>
      </c>
      <c r="F720" s="58" t="s">
        <v>112</v>
      </c>
      <c r="G720" s="60">
        <v>6.0957699999999999</v>
      </c>
    </row>
    <row r="721" spans="2:7">
      <c r="B721" s="56" t="s">
        <v>57</v>
      </c>
      <c r="C721" s="58" t="s">
        <v>174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174</v>
      </c>
      <c r="D722" s="57" t="s">
        <v>153</v>
      </c>
      <c r="E722" s="58">
        <v>53204</v>
      </c>
      <c r="F722" s="58" t="s">
        <v>116</v>
      </c>
      <c r="G722" s="60">
        <v>31.445440000000001</v>
      </c>
    </row>
    <row r="723" spans="2:7">
      <c r="B723" s="56" t="s">
        <v>57</v>
      </c>
      <c r="C723" s="58" t="s">
        <v>174</v>
      </c>
      <c r="D723" s="57" t="s">
        <v>153</v>
      </c>
      <c r="E723" s="58">
        <v>53254</v>
      </c>
      <c r="F723" s="58" t="s">
        <v>190</v>
      </c>
      <c r="G723" s="60">
        <v>0.28999999999999998</v>
      </c>
    </row>
    <row r="724" spans="2:7">
      <c r="B724" s="56" t="s">
        <v>57</v>
      </c>
      <c r="C724" s="58" t="s">
        <v>174</v>
      </c>
      <c r="D724" s="57" t="s">
        <v>153</v>
      </c>
      <c r="E724" s="58">
        <v>53304</v>
      </c>
      <c r="F724" s="58" t="s">
        <v>118</v>
      </c>
      <c r="G724" s="60">
        <v>0</v>
      </c>
    </row>
    <row r="725" spans="2:7">
      <c r="B725" s="56" t="s">
        <v>57</v>
      </c>
      <c r="C725" s="58" t="s">
        <v>174</v>
      </c>
      <c r="D725" s="57" t="s">
        <v>153</v>
      </c>
      <c r="E725" s="58">
        <v>53354</v>
      </c>
      <c r="F725" s="58" t="s">
        <v>120</v>
      </c>
      <c r="G725" s="60">
        <v>6.2760999999999996</v>
      </c>
    </row>
    <row r="726" spans="2:7">
      <c r="B726" s="56" t="s">
        <v>57</v>
      </c>
      <c r="C726" s="58" t="s">
        <v>174</v>
      </c>
      <c r="D726" s="57" t="s">
        <v>153</v>
      </c>
      <c r="E726" s="58">
        <v>53754</v>
      </c>
      <c r="F726" s="58" t="s">
        <v>122</v>
      </c>
      <c r="G726" s="60">
        <v>4.4577299999999997</v>
      </c>
    </row>
    <row r="727" spans="2:7">
      <c r="B727" s="56" t="s">
        <v>57</v>
      </c>
      <c r="C727" s="58" t="s">
        <v>174</v>
      </c>
      <c r="D727" s="57" t="s">
        <v>153</v>
      </c>
      <c r="E727" s="58">
        <v>53854</v>
      </c>
      <c r="F727" s="58" t="s">
        <v>124</v>
      </c>
      <c r="G727" s="60">
        <v>22.432469999999999</v>
      </c>
    </row>
    <row r="728" spans="2:7">
      <c r="B728" s="56" t="s">
        <v>57</v>
      </c>
      <c r="C728" s="58" t="s">
        <v>174</v>
      </c>
      <c r="D728" s="57" t="s">
        <v>153</v>
      </c>
      <c r="E728" s="58">
        <v>54104</v>
      </c>
      <c r="F728" s="58" t="s">
        <v>191</v>
      </c>
      <c r="G728" s="60">
        <v>2.2094999999999998</v>
      </c>
    </row>
    <row r="729" spans="2:7">
      <c r="B729" s="56" t="s">
        <v>57</v>
      </c>
      <c r="C729" s="58" t="s">
        <v>174</v>
      </c>
      <c r="D729" s="57" t="s">
        <v>153</v>
      </c>
      <c r="E729" s="58">
        <v>54250</v>
      </c>
      <c r="F729" s="58" t="s">
        <v>129</v>
      </c>
      <c r="G729" s="60">
        <v>0</v>
      </c>
    </row>
    <row r="730" spans="2:7">
      <c r="B730" s="56" t="s">
        <v>57</v>
      </c>
      <c r="C730" s="58" t="s">
        <v>174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174</v>
      </c>
      <c r="D731" s="57" t="s">
        <v>153</v>
      </c>
      <c r="E731" s="58">
        <v>58004</v>
      </c>
      <c r="F731" s="58" t="s">
        <v>134</v>
      </c>
      <c r="G731" s="60">
        <v>47.759250000000002</v>
      </c>
    </row>
    <row r="732" spans="2:7">
      <c r="B732" s="56" t="s">
        <v>57</v>
      </c>
      <c r="C732" s="58" t="s">
        <v>174</v>
      </c>
      <c r="D732" s="57" t="s">
        <v>153</v>
      </c>
      <c r="E732" s="58">
        <v>58054</v>
      </c>
      <c r="F732" s="58" t="s">
        <v>136</v>
      </c>
      <c r="G732" s="60">
        <v>0.99878</v>
      </c>
    </row>
    <row r="733" spans="2:7">
      <c r="B733" s="56" t="s">
        <v>57</v>
      </c>
      <c r="C733" s="58" t="s">
        <v>174</v>
      </c>
      <c r="D733" s="57" t="s">
        <v>153</v>
      </c>
      <c r="E733" s="58">
        <v>58104</v>
      </c>
      <c r="F733" s="58" t="s">
        <v>138</v>
      </c>
      <c r="G733" s="60">
        <v>3.28966</v>
      </c>
    </row>
    <row r="734" spans="2:7">
      <c r="B734" s="56" t="s">
        <v>57</v>
      </c>
      <c r="C734" s="58" t="s">
        <v>174</v>
      </c>
      <c r="D734" s="57" t="s">
        <v>153</v>
      </c>
      <c r="E734" s="58">
        <v>58200</v>
      </c>
      <c r="F734" s="58" t="s">
        <v>141</v>
      </c>
      <c r="G734" s="60">
        <v>0.25111</v>
      </c>
    </row>
    <row r="735" spans="2:7">
      <c r="B735" s="56" t="s">
        <v>57</v>
      </c>
      <c r="C735" s="58" t="s">
        <v>174</v>
      </c>
      <c r="D735" s="57" t="s">
        <v>153</v>
      </c>
      <c r="E735" s="58">
        <v>58304</v>
      </c>
      <c r="F735" s="58" t="s">
        <v>192</v>
      </c>
      <c r="G735" s="60">
        <v>0</v>
      </c>
    </row>
    <row r="736" spans="2:7">
      <c r="B736" s="56" t="s">
        <v>57</v>
      </c>
      <c r="C736" s="58" t="s">
        <v>174</v>
      </c>
      <c r="D736" s="57" t="s">
        <v>153</v>
      </c>
      <c r="E736" s="58">
        <v>58450</v>
      </c>
      <c r="F736" s="58" t="s">
        <v>144</v>
      </c>
      <c r="G736" s="60">
        <v>0.157</v>
      </c>
    </row>
    <row r="737" spans="2:7">
      <c r="B737" s="56" t="s">
        <v>57</v>
      </c>
      <c r="C737" s="58" t="s">
        <v>174</v>
      </c>
      <c r="D737" s="57" t="s">
        <v>153</v>
      </c>
      <c r="E737" s="58">
        <v>58500</v>
      </c>
      <c r="F737" s="58" t="s">
        <v>145</v>
      </c>
      <c r="G737" s="60">
        <v>0</v>
      </c>
    </row>
    <row r="738" spans="2:7">
      <c r="B738" s="56" t="s">
        <v>58</v>
      </c>
      <c r="C738" s="58" t="s">
        <v>174</v>
      </c>
      <c r="D738" s="57" t="s">
        <v>175</v>
      </c>
      <c r="E738" s="58">
        <v>50000</v>
      </c>
      <c r="F738" s="58" t="s">
        <v>80</v>
      </c>
      <c r="G738" s="60">
        <v>9.1058444718657992</v>
      </c>
    </row>
    <row r="739" spans="2:7">
      <c r="B739" s="56" t="s">
        <v>58</v>
      </c>
      <c r="C739" s="58" t="s">
        <v>174</v>
      </c>
      <c r="D739" s="57" t="s">
        <v>175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174</v>
      </c>
      <c r="D740" s="57" t="s">
        <v>175</v>
      </c>
      <c r="E740" s="58">
        <v>50054</v>
      </c>
      <c r="F740" s="58" t="s">
        <v>176</v>
      </c>
      <c r="G740" s="60">
        <v>0</v>
      </c>
    </row>
    <row r="741" spans="2:7">
      <c r="B741" s="56" t="s">
        <v>58</v>
      </c>
      <c r="C741" s="58" t="s">
        <v>174</v>
      </c>
      <c r="D741" s="57" t="s">
        <v>175</v>
      </c>
      <c r="E741" s="58">
        <v>50200</v>
      </c>
      <c r="F741" s="58" t="s">
        <v>88</v>
      </c>
      <c r="G741" s="60">
        <v>28.5048248568608</v>
      </c>
    </row>
    <row r="742" spans="2:7">
      <c r="B742" s="56" t="s">
        <v>58</v>
      </c>
      <c r="C742" s="58" t="s">
        <v>174</v>
      </c>
      <c r="D742" s="57" t="s">
        <v>175</v>
      </c>
      <c r="E742" s="58">
        <v>50250</v>
      </c>
      <c r="F742" s="58" t="s">
        <v>90</v>
      </c>
      <c r="G742" s="60">
        <v>53.267818420532997</v>
      </c>
    </row>
    <row r="743" spans="2:7">
      <c r="B743" s="56" t="s">
        <v>58</v>
      </c>
      <c r="C743" s="58" t="s">
        <v>174</v>
      </c>
      <c r="D743" s="57" t="s">
        <v>175</v>
      </c>
      <c r="E743" s="58">
        <v>50350</v>
      </c>
      <c r="F743" s="58" t="s">
        <v>93</v>
      </c>
      <c r="G743" s="60">
        <v>5.1295940769990001</v>
      </c>
    </row>
    <row r="744" spans="2:7">
      <c r="B744" s="56" t="s">
        <v>58</v>
      </c>
      <c r="C744" s="58" t="s">
        <v>174</v>
      </c>
      <c r="D744" s="57" t="s">
        <v>175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174</v>
      </c>
      <c r="D745" s="57" t="s">
        <v>175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174</v>
      </c>
      <c r="D746" s="57" t="s">
        <v>175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174</v>
      </c>
      <c r="D747" s="57" t="s">
        <v>175</v>
      </c>
      <c r="E747" s="58">
        <v>50800</v>
      </c>
      <c r="F747" s="58" t="s">
        <v>101</v>
      </c>
      <c r="G747" s="60">
        <v>18.521225942744302</v>
      </c>
    </row>
    <row r="748" spans="2:7">
      <c r="B748" s="56" t="s">
        <v>58</v>
      </c>
      <c r="C748" s="58" t="s">
        <v>174</v>
      </c>
      <c r="D748" s="57" t="s">
        <v>175</v>
      </c>
      <c r="E748" s="58">
        <v>50900</v>
      </c>
      <c r="F748" s="58" t="s">
        <v>103</v>
      </c>
      <c r="G748" s="60">
        <v>2.4388899999999998</v>
      </c>
    </row>
    <row r="749" spans="2:7">
      <c r="B749" s="56" t="s">
        <v>58</v>
      </c>
      <c r="C749" s="58" t="s">
        <v>174</v>
      </c>
      <c r="D749" s="57" t="s">
        <v>175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174</v>
      </c>
      <c r="D750" s="57" t="s">
        <v>175</v>
      </c>
      <c r="E750" s="58">
        <v>51150</v>
      </c>
      <c r="F750" s="58" t="s">
        <v>107</v>
      </c>
      <c r="G750" s="60">
        <v>2.6703399999999999</v>
      </c>
    </row>
    <row r="751" spans="2:7">
      <c r="B751" s="56" t="s">
        <v>58</v>
      </c>
      <c r="C751" s="58" t="s">
        <v>174</v>
      </c>
      <c r="D751" s="57" t="s">
        <v>175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174</v>
      </c>
      <c r="D752" s="57" t="s">
        <v>175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174</v>
      </c>
      <c r="D753" s="57" t="s">
        <v>175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174</v>
      </c>
      <c r="D754" s="57" t="s">
        <v>175</v>
      </c>
      <c r="E754" s="58">
        <v>53150</v>
      </c>
      <c r="F754" s="58" t="s">
        <v>114</v>
      </c>
      <c r="G754" s="60">
        <v>10.476315557749301</v>
      </c>
    </row>
    <row r="755" spans="2:7">
      <c r="B755" s="56" t="s">
        <v>58</v>
      </c>
      <c r="C755" s="58" t="s">
        <v>174</v>
      </c>
      <c r="D755" s="57" t="s">
        <v>175</v>
      </c>
      <c r="E755" s="58">
        <v>53204</v>
      </c>
      <c r="F755" s="58" t="s">
        <v>117</v>
      </c>
      <c r="G755" s="60">
        <v>7.0352912931885996</v>
      </c>
    </row>
    <row r="756" spans="2:7">
      <c r="B756" s="56" t="s">
        <v>58</v>
      </c>
      <c r="C756" s="58" t="s">
        <v>174</v>
      </c>
      <c r="D756" s="57" t="s">
        <v>175</v>
      </c>
      <c r="E756" s="58">
        <v>53254</v>
      </c>
      <c r="F756" s="58" t="s">
        <v>177</v>
      </c>
      <c r="G756" s="60">
        <v>0</v>
      </c>
    </row>
    <row r="757" spans="2:7">
      <c r="B757" s="56" t="s">
        <v>58</v>
      </c>
      <c r="C757" s="58" t="s">
        <v>174</v>
      </c>
      <c r="D757" s="57" t="s">
        <v>175</v>
      </c>
      <c r="E757" s="58">
        <v>53304</v>
      </c>
      <c r="F757" s="58" t="s">
        <v>119</v>
      </c>
      <c r="G757" s="60">
        <v>2.2507372951628999</v>
      </c>
    </row>
    <row r="758" spans="2:7">
      <c r="B758" s="56" t="s">
        <v>58</v>
      </c>
      <c r="C758" s="58" t="s">
        <v>174</v>
      </c>
      <c r="D758" s="57" t="s">
        <v>175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174</v>
      </c>
      <c r="D759" s="57" t="s">
        <v>175</v>
      </c>
      <c r="E759" s="58">
        <v>53404</v>
      </c>
      <c r="F759" s="58" t="s">
        <v>178</v>
      </c>
      <c r="G759" s="60">
        <v>0</v>
      </c>
    </row>
    <row r="760" spans="2:7">
      <c r="B760" s="56" t="s">
        <v>58</v>
      </c>
      <c r="C760" s="58" t="s">
        <v>174</v>
      </c>
      <c r="D760" s="57" t="s">
        <v>175</v>
      </c>
      <c r="E760" s="58">
        <v>53454</v>
      </c>
      <c r="F760" s="58" t="s">
        <v>179</v>
      </c>
      <c r="G760" s="60">
        <v>0</v>
      </c>
    </row>
    <row r="761" spans="2:7">
      <c r="B761" s="56" t="s">
        <v>58</v>
      </c>
      <c r="C761" s="58" t="s">
        <v>174</v>
      </c>
      <c r="D761" s="57" t="s">
        <v>175</v>
      </c>
      <c r="E761" s="58">
        <v>53550</v>
      </c>
      <c r="F761" s="58" t="s">
        <v>180</v>
      </c>
      <c r="G761" s="60">
        <v>0</v>
      </c>
    </row>
    <row r="762" spans="2:7">
      <c r="B762" s="56" t="s">
        <v>58</v>
      </c>
      <c r="C762" s="58" t="s">
        <v>174</v>
      </c>
      <c r="D762" s="57" t="s">
        <v>175</v>
      </c>
      <c r="E762" s="58">
        <v>53604</v>
      </c>
      <c r="F762" s="58" t="s">
        <v>181</v>
      </c>
      <c r="G762" s="60">
        <v>0</v>
      </c>
    </row>
    <row r="763" spans="2:7">
      <c r="B763" s="56" t="s">
        <v>58</v>
      </c>
      <c r="C763" s="58" t="s">
        <v>174</v>
      </c>
      <c r="D763" s="57" t="s">
        <v>175</v>
      </c>
      <c r="E763" s="58">
        <v>53654</v>
      </c>
      <c r="F763" s="58" t="s">
        <v>182</v>
      </c>
      <c r="G763" s="60">
        <v>0</v>
      </c>
    </row>
    <row r="764" spans="2:7">
      <c r="B764" s="56" t="s">
        <v>58</v>
      </c>
      <c r="C764" s="58" t="s">
        <v>174</v>
      </c>
      <c r="D764" s="57" t="s">
        <v>175</v>
      </c>
      <c r="E764" s="58">
        <v>53704</v>
      </c>
      <c r="F764" s="58" t="s">
        <v>183</v>
      </c>
      <c r="G764" s="60">
        <v>0</v>
      </c>
    </row>
    <row r="765" spans="2:7">
      <c r="B765" s="56" t="s">
        <v>58</v>
      </c>
      <c r="C765" s="58" t="s">
        <v>174</v>
      </c>
      <c r="D765" s="57" t="s">
        <v>175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174</v>
      </c>
      <c r="D766" s="57" t="s">
        <v>175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174</v>
      </c>
      <c r="D767" s="57" t="s">
        <v>175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174</v>
      </c>
      <c r="D768" s="57" t="s">
        <v>175</v>
      </c>
      <c r="E768" s="58">
        <v>54000</v>
      </c>
      <c r="F768" s="58" t="s">
        <v>127</v>
      </c>
      <c r="G768" s="60">
        <v>0.14282411648570001</v>
      </c>
    </row>
    <row r="769" spans="2:7">
      <c r="B769" s="56" t="s">
        <v>58</v>
      </c>
      <c r="C769" s="58" t="s">
        <v>174</v>
      </c>
      <c r="D769" s="57" t="s">
        <v>175</v>
      </c>
      <c r="E769" s="58">
        <v>54050</v>
      </c>
      <c r="F769" s="58" t="s">
        <v>128</v>
      </c>
      <c r="G769" s="60">
        <v>7.3006896643632997</v>
      </c>
    </row>
    <row r="770" spans="2:7">
      <c r="B770" s="56" t="s">
        <v>58</v>
      </c>
      <c r="C770" s="58" t="s">
        <v>174</v>
      </c>
      <c r="D770" s="57" t="s">
        <v>175</v>
      </c>
      <c r="E770" s="58">
        <v>54104</v>
      </c>
      <c r="F770" s="58" t="s">
        <v>184</v>
      </c>
      <c r="G770" s="60">
        <v>0</v>
      </c>
    </row>
    <row r="771" spans="2:7">
      <c r="B771" s="56" t="s">
        <v>58</v>
      </c>
      <c r="C771" s="58" t="s">
        <v>174</v>
      </c>
      <c r="D771" s="57" t="s">
        <v>175</v>
      </c>
      <c r="E771" s="58">
        <v>54200</v>
      </c>
      <c r="F771" s="58" t="s">
        <v>185</v>
      </c>
      <c r="G771" s="60">
        <v>0</v>
      </c>
    </row>
    <row r="772" spans="2:7">
      <c r="B772" s="56" t="s">
        <v>58</v>
      </c>
      <c r="C772" s="58" t="s">
        <v>174</v>
      </c>
      <c r="D772" s="57" t="s">
        <v>175</v>
      </c>
      <c r="E772" s="58">
        <v>54750</v>
      </c>
      <c r="F772" s="58" t="s">
        <v>186</v>
      </c>
      <c r="G772" s="60">
        <v>0</v>
      </c>
    </row>
    <row r="773" spans="2:7">
      <c r="B773" s="56" t="s">
        <v>58</v>
      </c>
      <c r="C773" s="58" t="s">
        <v>174</v>
      </c>
      <c r="D773" s="57" t="s">
        <v>175</v>
      </c>
      <c r="E773" s="58">
        <v>56000</v>
      </c>
      <c r="F773" s="58" t="s">
        <v>131</v>
      </c>
      <c r="G773" s="60">
        <v>5.5860791214215002</v>
      </c>
    </row>
    <row r="774" spans="2:7">
      <c r="B774" s="56" t="s">
        <v>58</v>
      </c>
      <c r="C774" s="58" t="s">
        <v>174</v>
      </c>
      <c r="D774" s="57" t="s">
        <v>175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174</v>
      </c>
      <c r="D775" s="57" t="s">
        <v>175</v>
      </c>
      <c r="E775" s="58">
        <v>56100</v>
      </c>
      <c r="F775" s="58" t="s">
        <v>133</v>
      </c>
      <c r="G775" s="60">
        <v>1.9195492102665399</v>
      </c>
    </row>
    <row r="776" spans="2:7">
      <c r="B776" s="56" t="s">
        <v>58</v>
      </c>
      <c r="C776" s="58" t="s">
        <v>174</v>
      </c>
      <c r="D776" s="57" t="s">
        <v>175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174</v>
      </c>
      <c r="D777" s="57" t="s">
        <v>175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174</v>
      </c>
      <c r="D778" s="57" t="s">
        <v>175</v>
      </c>
      <c r="E778" s="58">
        <v>58104</v>
      </c>
      <c r="F778" s="58" t="s">
        <v>139</v>
      </c>
      <c r="G778" s="60">
        <v>0.49580975320829002</v>
      </c>
    </row>
    <row r="779" spans="2:7">
      <c r="B779" s="56" t="s">
        <v>58</v>
      </c>
      <c r="C779" s="58" t="s">
        <v>174</v>
      </c>
      <c r="D779" s="57" t="s">
        <v>175</v>
      </c>
      <c r="E779" s="58">
        <v>58150</v>
      </c>
      <c r="F779" s="58" t="s">
        <v>140</v>
      </c>
      <c r="G779" s="60">
        <v>0.49165362290230002</v>
      </c>
    </row>
    <row r="780" spans="2:7">
      <c r="B780" s="56" t="s">
        <v>58</v>
      </c>
      <c r="C780" s="58" t="s">
        <v>174</v>
      </c>
      <c r="D780" s="57" t="s">
        <v>175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174</v>
      </c>
      <c r="D781" s="57" t="s">
        <v>175</v>
      </c>
      <c r="E781" s="58">
        <v>58304</v>
      </c>
      <c r="F781" s="58" t="s">
        <v>187</v>
      </c>
      <c r="G781" s="60">
        <v>0</v>
      </c>
    </row>
    <row r="782" spans="2:7">
      <c r="B782" s="56" t="s">
        <v>58</v>
      </c>
      <c r="C782" s="58" t="s">
        <v>174</v>
      </c>
      <c r="D782" s="57" t="s">
        <v>175</v>
      </c>
      <c r="E782" s="58">
        <v>58350</v>
      </c>
      <c r="F782" s="58" t="s">
        <v>143</v>
      </c>
      <c r="G782" s="60">
        <v>2.8447725271470898</v>
      </c>
    </row>
    <row r="783" spans="2:7">
      <c r="B783" s="56" t="s">
        <v>58</v>
      </c>
      <c r="C783" s="58" t="s">
        <v>174</v>
      </c>
      <c r="D783" s="57" t="s">
        <v>153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174</v>
      </c>
      <c r="D784" s="57" t="s">
        <v>153</v>
      </c>
      <c r="E784" s="58">
        <v>50054</v>
      </c>
      <c r="F784" s="58" t="s">
        <v>188</v>
      </c>
      <c r="G784" s="60">
        <v>28.764299999999999</v>
      </c>
    </row>
    <row r="785" spans="2:7">
      <c r="B785" s="56" t="s">
        <v>58</v>
      </c>
      <c r="C785" s="58" t="s">
        <v>174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174</v>
      </c>
      <c r="D786" s="57" t="s">
        <v>153</v>
      </c>
      <c r="E786" s="58">
        <v>50103</v>
      </c>
      <c r="F786" s="58" t="s">
        <v>189</v>
      </c>
      <c r="G786" s="60">
        <v>11.8</v>
      </c>
    </row>
    <row r="787" spans="2:7">
      <c r="B787" s="56" t="s">
        <v>58</v>
      </c>
      <c r="C787" s="58" t="s">
        <v>174</v>
      </c>
      <c r="D787" s="57" t="s">
        <v>153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174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174</v>
      </c>
      <c r="D789" s="57" t="s">
        <v>153</v>
      </c>
      <c r="E789" s="58">
        <v>50250</v>
      </c>
      <c r="F789" s="58" t="s">
        <v>89</v>
      </c>
      <c r="G789" s="60">
        <v>0</v>
      </c>
    </row>
    <row r="790" spans="2:7">
      <c r="B790" s="56" t="s">
        <v>58</v>
      </c>
      <c r="C790" s="58" t="s">
        <v>174</v>
      </c>
      <c r="D790" s="57" t="s">
        <v>153</v>
      </c>
      <c r="E790" s="58">
        <v>50300</v>
      </c>
      <c r="F790" s="58" t="s">
        <v>91</v>
      </c>
      <c r="G790" s="60">
        <v>84.011349999999993</v>
      </c>
    </row>
    <row r="791" spans="2:7">
      <c r="B791" s="56" t="s">
        <v>58</v>
      </c>
      <c r="C791" s="58" t="s">
        <v>174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174</v>
      </c>
      <c r="D792" s="57" t="s">
        <v>153</v>
      </c>
      <c r="E792" s="58">
        <v>50650</v>
      </c>
      <c r="F792" s="58" t="s">
        <v>94</v>
      </c>
      <c r="G792" s="60">
        <v>7.0331299999999999</v>
      </c>
    </row>
    <row r="793" spans="2:7">
      <c r="B793" s="56" t="s">
        <v>58</v>
      </c>
      <c r="C793" s="58" t="s">
        <v>174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174</v>
      </c>
      <c r="D794" s="57" t="s">
        <v>153</v>
      </c>
      <c r="E794" s="58">
        <v>50750</v>
      </c>
      <c r="F794" s="58" t="s">
        <v>98</v>
      </c>
      <c r="G794" s="60">
        <v>0</v>
      </c>
    </row>
    <row r="795" spans="2:7">
      <c r="B795" s="56" t="s">
        <v>58</v>
      </c>
      <c r="C795" s="58" t="s">
        <v>174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174</v>
      </c>
      <c r="D796" s="57" t="s">
        <v>153</v>
      </c>
      <c r="E796" s="58">
        <v>50900</v>
      </c>
      <c r="F796" s="58" t="s">
        <v>102</v>
      </c>
      <c r="G796" s="60">
        <v>4.7468199999999996</v>
      </c>
    </row>
    <row r="797" spans="2:7">
      <c r="B797" s="56" t="s">
        <v>58</v>
      </c>
      <c r="C797" s="58" t="s">
        <v>174</v>
      </c>
      <c r="D797" s="57" t="s">
        <v>153</v>
      </c>
      <c r="E797" s="58">
        <v>50950</v>
      </c>
      <c r="F797" s="58" t="s">
        <v>104</v>
      </c>
      <c r="G797" s="60">
        <v>1.4036500000000001</v>
      </c>
    </row>
    <row r="798" spans="2:7">
      <c r="B798" s="56" t="s">
        <v>58</v>
      </c>
      <c r="C798" s="58" t="s">
        <v>174</v>
      </c>
      <c r="D798" s="57" t="s">
        <v>153</v>
      </c>
      <c r="E798" s="58">
        <v>51150</v>
      </c>
      <c r="F798" s="58" t="s">
        <v>106</v>
      </c>
      <c r="G798" s="60">
        <v>175.16257999999999</v>
      </c>
    </row>
    <row r="799" spans="2:7">
      <c r="B799" s="56" t="s">
        <v>58</v>
      </c>
      <c r="C799" s="58" t="s">
        <v>174</v>
      </c>
      <c r="D799" s="57" t="s">
        <v>153</v>
      </c>
      <c r="E799" s="58">
        <v>51300</v>
      </c>
      <c r="F799" s="58" t="s">
        <v>108</v>
      </c>
      <c r="G799" s="60">
        <v>0</v>
      </c>
    </row>
    <row r="800" spans="2:7">
      <c r="B800" s="56" t="s">
        <v>58</v>
      </c>
      <c r="C800" s="58" t="s">
        <v>174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174</v>
      </c>
      <c r="D801" s="57" t="s">
        <v>153</v>
      </c>
      <c r="E801" s="58">
        <v>53050</v>
      </c>
      <c r="F801" s="58" t="s">
        <v>112</v>
      </c>
      <c r="G801" s="60">
        <v>2.5571000000000002</v>
      </c>
    </row>
    <row r="802" spans="2:7">
      <c r="B802" s="56" t="s">
        <v>58</v>
      </c>
      <c r="C802" s="58" t="s">
        <v>174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174</v>
      </c>
      <c r="D803" s="57" t="s">
        <v>153</v>
      </c>
      <c r="E803" s="58">
        <v>53204</v>
      </c>
      <c r="F803" s="58" t="s">
        <v>116</v>
      </c>
      <c r="G803" s="60">
        <v>30.044239999999999</v>
      </c>
    </row>
    <row r="804" spans="2:7">
      <c r="B804" s="56" t="s">
        <v>58</v>
      </c>
      <c r="C804" s="58" t="s">
        <v>174</v>
      </c>
      <c r="D804" s="57" t="s">
        <v>153</v>
      </c>
      <c r="E804" s="58">
        <v>53254</v>
      </c>
      <c r="F804" s="58" t="s">
        <v>190</v>
      </c>
      <c r="G804" s="60">
        <v>0.28999999999999998</v>
      </c>
    </row>
    <row r="805" spans="2:7">
      <c r="B805" s="56" t="s">
        <v>58</v>
      </c>
      <c r="C805" s="58" t="s">
        <v>174</v>
      </c>
      <c r="D805" s="57" t="s">
        <v>153</v>
      </c>
      <c r="E805" s="58">
        <v>53304</v>
      </c>
      <c r="F805" s="58" t="s">
        <v>118</v>
      </c>
      <c r="G805" s="60">
        <v>0</v>
      </c>
    </row>
    <row r="806" spans="2:7">
      <c r="B806" s="56" t="s">
        <v>58</v>
      </c>
      <c r="C806" s="58" t="s">
        <v>174</v>
      </c>
      <c r="D806" s="57" t="s">
        <v>153</v>
      </c>
      <c r="E806" s="58">
        <v>53354</v>
      </c>
      <c r="F806" s="58" t="s">
        <v>120</v>
      </c>
      <c r="G806" s="60">
        <v>5.4682000000000004</v>
      </c>
    </row>
    <row r="807" spans="2:7">
      <c r="B807" s="56" t="s">
        <v>58</v>
      </c>
      <c r="C807" s="58" t="s">
        <v>174</v>
      </c>
      <c r="D807" s="57" t="s">
        <v>153</v>
      </c>
      <c r="E807" s="58">
        <v>53754</v>
      </c>
      <c r="F807" s="58" t="s">
        <v>122</v>
      </c>
      <c r="G807" s="60">
        <v>3.8311999999999999</v>
      </c>
    </row>
    <row r="808" spans="2:7">
      <c r="B808" s="56" t="s">
        <v>58</v>
      </c>
      <c r="C808" s="58" t="s">
        <v>174</v>
      </c>
      <c r="D808" s="57" t="s">
        <v>153</v>
      </c>
      <c r="E808" s="58">
        <v>53854</v>
      </c>
      <c r="F808" s="58" t="s">
        <v>124</v>
      </c>
      <c r="G808" s="60">
        <v>0</v>
      </c>
    </row>
    <row r="809" spans="2:7">
      <c r="B809" s="56" t="s">
        <v>58</v>
      </c>
      <c r="C809" s="58" t="s">
        <v>174</v>
      </c>
      <c r="D809" s="57" t="s">
        <v>153</v>
      </c>
      <c r="E809" s="58">
        <v>54104</v>
      </c>
      <c r="F809" s="58" t="s">
        <v>191</v>
      </c>
      <c r="G809" s="60">
        <v>2.2094999999999998</v>
      </c>
    </row>
    <row r="810" spans="2:7">
      <c r="B810" s="56" t="s">
        <v>58</v>
      </c>
      <c r="C810" s="58" t="s">
        <v>174</v>
      </c>
      <c r="D810" s="57" t="s">
        <v>153</v>
      </c>
      <c r="E810" s="58">
        <v>54250</v>
      </c>
      <c r="F810" s="58" t="s">
        <v>129</v>
      </c>
      <c r="G810" s="60">
        <v>0</v>
      </c>
    </row>
    <row r="811" spans="2:7">
      <c r="B811" s="56" t="s">
        <v>58</v>
      </c>
      <c r="C811" s="58" t="s">
        <v>174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174</v>
      </c>
      <c r="D812" s="57" t="s">
        <v>153</v>
      </c>
      <c r="E812" s="58">
        <v>58004</v>
      </c>
      <c r="F812" s="58" t="s">
        <v>134</v>
      </c>
      <c r="G812" s="60">
        <v>72.712980000000002</v>
      </c>
    </row>
    <row r="813" spans="2:7">
      <c r="B813" s="56" t="s">
        <v>58</v>
      </c>
      <c r="C813" s="58" t="s">
        <v>174</v>
      </c>
      <c r="D813" s="57" t="s">
        <v>153</v>
      </c>
      <c r="E813" s="58">
        <v>58054</v>
      </c>
      <c r="F813" s="58" t="s">
        <v>136</v>
      </c>
      <c r="G813" s="60">
        <v>1.0090699999999999</v>
      </c>
    </row>
    <row r="814" spans="2:7">
      <c r="B814" s="56" t="s">
        <v>58</v>
      </c>
      <c r="C814" s="58" t="s">
        <v>174</v>
      </c>
      <c r="D814" s="57" t="s">
        <v>153</v>
      </c>
      <c r="E814" s="58">
        <v>58104</v>
      </c>
      <c r="F814" s="58" t="s">
        <v>138</v>
      </c>
      <c r="G814" s="60">
        <v>53.051870000000001</v>
      </c>
    </row>
    <row r="815" spans="2:7">
      <c r="B815" s="56" t="s">
        <v>58</v>
      </c>
      <c r="C815" s="58" t="s">
        <v>174</v>
      </c>
      <c r="D815" s="57" t="s">
        <v>153</v>
      </c>
      <c r="E815" s="58">
        <v>58200</v>
      </c>
      <c r="F815" s="58" t="s">
        <v>141</v>
      </c>
      <c r="G815" s="60">
        <v>0.25857000000000002</v>
      </c>
    </row>
    <row r="816" spans="2:7">
      <c r="B816" s="56" t="s">
        <v>58</v>
      </c>
      <c r="C816" s="58" t="s">
        <v>174</v>
      </c>
      <c r="D816" s="57" t="s">
        <v>153</v>
      </c>
      <c r="E816" s="58">
        <v>58304</v>
      </c>
      <c r="F816" s="58" t="s">
        <v>192</v>
      </c>
      <c r="G816" s="60">
        <v>0</v>
      </c>
    </row>
    <row r="817" spans="2:7">
      <c r="B817" s="56" t="s">
        <v>58</v>
      </c>
      <c r="C817" s="58" t="s">
        <v>174</v>
      </c>
      <c r="D817" s="57" t="s">
        <v>153</v>
      </c>
      <c r="E817" s="58">
        <v>58450</v>
      </c>
      <c r="F817" s="58" t="s">
        <v>144</v>
      </c>
      <c r="G817" s="60">
        <v>16.902349999999998</v>
      </c>
    </row>
    <row r="818" spans="2:7">
      <c r="B818" s="56" t="s">
        <v>58</v>
      </c>
      <c r="C818" s="58" t="s">
        <v>174</v>
      </c>
      <c r="D818" s="57" t="s">
        <v>153</v>
      </c>
      <c r="E818" s="58">
        <v>58500</v>
      </c>
      <c r="F818" s="58" t="s">
        <v>145</v>
      </c>
      <c r="G818" s="60">
        <v>0</v>
      </c>
    </row>
    <row r="819" spans="2:7">
      <c r="B819" s="56" t="s">
        <v>59</v>
      </c>
      <c r="C819" s="58" t="s">
        <v>174</v>
      </c>
      <c r="D819" s="57" t="s">
        <v>175</v>
      </c>
      <c r="E819" s="58">
        <v>50000</v>
      </c>
      <c r="F819" s="58" t="s">
        <v>80</v>
      </c>
      <c r="G819" s="60">
        <v>9.9177677887462998</v>
      </c>
    </row>
    <row r="820" spans="2:7">
      <c r="B820" s="56" t="s">
        <v>59</v>
      </c>
      <c r="C820" s="58" t="s">
        <v>174</v>
      </c>
      <c r="D820" s="57" t="s">
        <v>175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174</v>
      </c>
      <c r="D821" s="57" t="s">
        <v>175</v>
      </c>
      <c r="E821" s="58">
        <v>50054</v>
      </c>
      <c r="F821" s="58" t="s">
        <v>176</v>
      </c>
      <c r="G821" s="60">
        <v>0</v>
      </c>
    </row>
    <row r="822" spans="2:7">
      <c r="B822" s="56" t="s">
        <v>59</v>
      </c>
      <c r="C822" s="58" t="s">
        <v>174</v>
      </c>
      <c r="D822" s="57" t="s">
        <v>175</v>
      </c>
      <c r="E822" s="58">
        <v>50200</v>
      </c>
      <c r="F822" s="58" t="s">
        <v>88</v>
      </c>
      <c r="G822" s="60">
        <v>27.509378025666301</v>
      </c>
    </row>
    <row r="823" spans="2:7">
      <c r="B823" s="56" t="s">
        <v>59</v>
      </c>
      <c r="C823" s="58" t="s">
        <v>174</v>
      </c>
      <c r="D823" s="57" t="s">
        <v>175</v>
      </c>
      <c r="E823" s="58">
        <v>50250</v>
      </c>
      <c r="F823" s="58" t="s">
        <v>90</v>
      </c>
      <c r="G823" s="60">
        <v>55.391961638696898</v>
      </c>
    </row>
    <row r="824" spans="2:7">
      <c r="B824" s="56" t="s">
        <v>59</v>
      </c>
      <c r="C824" s="58" t="s">
        <v>174</v>
      </c>
      <c r="D824" s="57" t="s">
        <v>175</v>
      </c>
      <c r="E824" s="58">
        <v>50350</v>
      </c>
      <c r="F824" s="58" t="s">
        <v>93</v>
      </c>
      <c r="G824" s="60">
        <v>6.5604541757156998</v>
      </c>
    </row>
    <row r="825" spans="2:7">
      <c r="B825" s="56" t="s">
        <v>59</v>
      </c>
      <c r="C825" s="58" t="s">
        <v>174</v>
      </c>
      <c r="D825" s="57" t="s">
        <v>175</v>
      </c>
      <c r="E825" s="58">
        <v>50650</v>
      </c>
      <c r="F825" s="58" t="s">
        <v>95</v>
      </c>
      <c r="G825" s="60">
        <v>0.51260689042450003</v>
      </c>
    </row>
    <row r="826" spans="2:7">
      <c r="B826" s="56" t="s">
        <v>59</v>
      </c>
      <c r="C826" s="58" t="s">
        <v>174</v>
      </c>
      <c r="D826" s="57" t="s">
        <v>175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174</v>
      </c>
      <c r="D827" s="57" t="s">
        <v>175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174</v>
      </c>
      <c r="D828" s="57" t="s">
        <v>175</v>
      </c>
      <c r="E828" s="58">
        <v>50800</v>
      </c>
      <c r="F828" s="58" t="s">
        <v>101</v>
      </c>
      <c r="G828" s="60">
        <v>17.7631592596248</v>
      </c>
    </row>
    <row r="829" spans="2:7">
      <c r="B829" s="56" t="s">
        <v>59</v>
      </c>
      <c r="C829" s="58" t="s">
        <v>174</v>
      </c>
      <c r="D829" s="57" t="s">
        <v>175</v>
      </c>
      <c r="E829" s="58">
        <v>50900</v>
      </c>
      <c r="F829" s="58" t="s">
        <v>103</v>
      </c>
      <c r="G829" s="60">
        <v>2.3680400000000001</v>
      </c>
    </row>
    <row r="830" spans="2:7">
      <c r="B830" s="56" t="s">
        <v>59</v>
      </c>
      <c r="C830" s="58" t="s">
        <v>174</v>
      </c>
      <c r="D830" s="57" t="s">
        <v>175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174</v>
      </c>
      <c r="D831" s="57" t="s">
        <v>175</v>
      </c>
      <c r="E831" s="58">
        <v>51150</v>
      </c>
      <c r="F831" s="58" t="s">
        <v>107</v>
      </c>
      <c r="G831" s="60">
        <v>2.6779199999999999</v>
      </c>
    </row>
    <row r="832" spans="2:7">
      <c r="B832" s="56" t="s">
        <v>59</v>
      </c>
      <c r="C832" s="58" t="s">
        <v>174</v>
      </c>
      <c r="D832" s="57" t="s">
        <v>175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174</v>
      </c>
      <c r="D833" s="57" t="s">
        <v>175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174</v>
      </c>
      <c r="D834" s="57" t="s">
        <v>175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174</v>
      </c>
      <c r="D835" s="57" t="s">
        <v>175</v>
      </c>
      <c r="E835" s="58">
        <v>53150</v>
      </c>
      <c r="F835" s="58" t="s">
        <v>114</v>
      </c>
      <c r="G835" s="60">
        <v>13.761758726554801</v>
      </c>
    </row>
    <row r="836" spans="2:7">
      <c r="B836" s="56" t="s">
        <v>59</v>
      </c>
      <c r="C836" s="58" t="s">
        <v>174</v>
      </c>
      <c r="D836" s="57" t="s">
        <v>175</v>
      </c>
      <c r="E836" s="58">
        <v>53204</v>
      </c>
      <c r="F836" s="58" t="s">
        <v>117</v>
      </c>
      <c r="G836" s="60">
        <v>7.7681446100690996</v>
      </c>
    </row>
    <row r="837" spans="2:7">
      <c r="B837" s="56" t="s">
        <v>59</v>
      </c>
      <c r="C837" s="58" t="s">
        <v>174</v>
      </c>
      <c r="D837" s="57" t="s">
        <v>175</v>
      </c>
      <c r="E837" s="58">
        <v>53254</v>
      </c>
      <c r="F837" s="58" t="s">
        <v>177</v>
      </c>
      <c r="G837" s="60">
        <v>0</v>
      </c>
    </row>
    <row r="838" spans="2:7">
      <c r="B838" s="56" t="s">
        <v>59</v>
      </c>
      <c r="C838" s="58" t="s">
        <v>174</v>
      </c>
      <c r="D838" s="57" t="s">
        <v>175</v>
      </c>
      <c r="E838" s="58">
        <v>53304</v>
      </c>
      <c r="F838" s="58" t="s">
        <v>119</v>
      </c>
      <c r="G838" s="60">
        <v>3.7543604146101002</v>
      </c>
    </row>
    <row r="839" spans="2:7">
      <c r="B839" s="56" t="s">
        <v>59</v>
      </c>
      <c r="C839" s="58" t="s">
        <v>174</v>
      </c>
      <c r="D839" s="57" t="s">
        <v>175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174</v>
      </c>
      <c r="D840" s="57" t="s">
        <v>175</v>
      </c>
      <c r="E840" s="58">
        <v>53404</v>
      </c>
      <c r="F840" s="58" t="s">
        <v>178</v>
      </c>
      <c r="G840" s="60">
        <v>0</v>
      </c>
    </row>
    <row r="841" spans="2:7">
      <c r="B841" s="56" t="s">
        <v>59</v>
      </c>
      <c r="C841" s="58" t="s">
        <v>174</v>
      </c>
      <c r="D841" s="57" t="s">
        <v>175</v>
      </c>
      <c r="E841" s="58">
        <v>53454</v>
      </c>
      <c r="F841" s="58" t="s">
        <v>179</v>
      </c>
      <c r="G841" s="60">
        <v>0</v>
      </c>
    </row>
    <row r="842" spans="2:7">
      <c r="B842" s="56" t="s">
        <v>59</v>
      </c>
      <c r="C842" s="58" t="s">
        <v>174</v>
      </c>
      <c r="D842" s="57" t="s">
        <v>175</v>
      </c>
      <c r="E842" s="58">
        <v>53550</v>
      </c>
      <c r="F842" s="58" t="s">
        <v>180</v>
      </c>
      <c r="G842" s="60">
        <v>0</v>
      </c>
    </row>
    <row r="843" spans="2:7">
      <c r="B843" s="56" t="s">
        <v>59</v>
      </c>
      <c r="C843" s="58" t="s">
        <v>174</v>
      </c>
      <c r="D843" s="57" t="s">
        <v>175</v>
      </c>
      <c r="E843" s="58">
        <v>53604</v>
      </c>
      <c r="F843" s="58" t="s">
        <v>181</v>
      </c>
      <c r="G843" s="60">
        <v>0</v>
      </c>
    </row>
    <row r="844" spans="2:7">
      <c r="B844" s="56" t="s">
        <v>59</v>
      </c>
      <c r="C844" s="58" t="s">
        <v>174</v>
      </c>
      <c r="D844" s="57" t="s">
        <v>175</v>
      </c>
      <c r="E844" s="58">
        <v>53654</v>
      </c>
      <c r="F844" s="58" t="s">
        <v>182</v>
      </c>
      <c r="G844" s="60">
        <v>0</v>
      </c>
    </row>
    <row r="845" spans="2:7">
      <c r="B845" s="56" t="s">
        <v>59</v>
      </c>
      <c r="C845" s="58" t="s">
        <v>174</v>
      </c>
      <c r="D845" s="57" t="s">
        <v>175</v>
      </c>
      <c r="E845" s="58">
        <v>53704</v>
      </c>
      <c r="F845" s="58" t="s">
        <v>183</v>
      </c>
      <c r="G845" s="60">
        <v>0</v>
      </c>
    </row>
    <row r="846" spans="2:7">
      <c r="B846" s="56" t="s">
        <v>59</v>
      </c>
      <c r="C846" s="58" t="s">
        <v>174</v>
      </c>
      <c r="D846" s="57" t="s">
        <v>175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174</v>
      </c>
      <c r="D847" s="57" t="s">
        <v>175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174</v>
      </c>
      <c r="D848" s="57" t="s">
        <v>175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174</v>
      </c>
      <c r="D849" s="57" t="s">
        <v>175</v>
      </c>
      <c r="E849" s="58">
        <v>54000</v>
      </c>
      <c r="F849" s="58" t="s">
        <v>127</v>
      </c>
      <c r="G849" s="60">
        <v>0.98286084896350001</v>
      </c>
    </row>
    <row r="850" spans="2:7">
      <c r="B850" s="56" t="s">
        <v>59</v>
      </c>
      <c r="C850" s="58" t="s">
        <v>174</v>
      </c>
      <c r="D850" s="57" t="s">
        <v>175</v>
      </c>
      <c r="E850" s="58">
        <v>54050</v>
      </c>
      <c r="F850" s="58" t="s">
        <v>128</v>
      </c>
      <c r="G850" s="60">
        <v>9.2123528331688007</v>
      </c>
    </row>
    <row r="851" spans="2:7">
      <c r="B851" s="56" t="s">
        <v>59</v>
      </c>
      <c r="C851" s="58" t="s">
        <v>174</v>
      </c>
      <c r="D851" s="57" t="s">
        <v>175</v>
      </c>
      <c r="E851" s="58">
        <v>54104</v>
      </c>
      <c r="F851" s="58" t="s">
        <v>184</v>
      </c>
      <c r="G851" s="60">
        <v>0</v>
      </c>
    </row>
    <row r="852" spans="2:7">
      <c r="B852" s="56" t="s">
        <v>59</v>
      </c>
      <c r="C852" s="58" t="s">
        <v>174</v>
      </c>
      <c r="D852" s="57" t="s">
        <v>175</v>
      </c>
      <c r="E852" s="58">
        <v>54200</v>
      </c>
      <c r="F852" s="58" t="s">
        <v>185</v>
      </c>
      <c r="G852" s="60">
        <v>0</v>
      </c>
    </row>
    <row r="853" spans="2:7">
      <c r="B853" s="56" t="s">
        <v>59</v>
      </c>
      <c r="C853" s="58" t="s">
        <v>174</v>
      </c>
      <c r="D853" s="57" t="s">
        <v>175</v>
      </c>
      <c r="E853" s="58">
        <v>54750</v>
      </c>
      <c r="F853" s="58" t="s">
        <v>186</v>
      </c>
      <c r="G853" s="60">
        <v>0</v>
      </c>
    </row>
    <row r="854" spans="2:7">
      <c r="B854" s="56" t="s">
        <v>59</v>
      </c>
      <c r="C854" s="58" t="s">
        <v>174</v>
      </c>
      <c r="D854" s="57" t="s">
        <v>175</v>
      </c>
      <c r="E854" s="58">
        <v>56000</v>
      </c>
      <c r="F854" s="58" t="s">
        <v>131</v>
      </c>
      <c r="G854" s="60">
        <v>6.2032523395853998</v>
      </c>
    </row>
    <row r="855" spans="2:7">
      <c r="B855" s="56" t="s">
        <v>59</v>
      </c>
      <c r="C855" s="58" t="s">
        <v>174</v>
      </c>
      <c r="D855" s="57" t="s">
        <v>175</v>
      </c>
      <c r="E855" s="58">
        <v>56050</v>
      </c>
      <c r="F855" s="58" t="s">
        <v>132</v>
      </c>
      <c r="G855" s="60">
        <v>0.19093693978279999</v>
      </c>
    </row>
    <row r="856" spans="2:7">
      <c r="B856" s="56" t="s">
        <v>59</v>
      </c>
      <c r="C856" s="58" t="s">
        <v>174</v>
      </c>
      <c r="D856" s="57" t="s">
        <v>175</v>
      </c>
      <c r="E856" s="58">
        <v>56100</v>
      </c>
      <c r="F856" s="58" t="s">
        <v>133</v>
      </c>
      <c r="G856" s="60">
        <v>1.9609458440276399</v>
      </c>
    </row>
    <row r="857" spans="2:7">
      <c r="B857" s="56" t="s">
        <v>59</v>
      </c>
      <c r="C857" s="58" t="s">
        <v>174</v>
      </c>
      <c r="D857" s="57" t="s">
        <v>175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174</v>
      </c>
      <c r="D858" s="57" t="s">
        <v>175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174</v>
      </c>
      <c r="D859" s="57" t="s">
        <v>175</v>
      </c>
      <c r="E859" s="58">
        <v>58104</v>
      </c>
      <c r="F859" s="58" t="s">
        <v>139</v>
      </c>
      <c r="G859" s="60">
        <v>0.44261638696939998</v>
      </c>
    </row>
    <row r="860" spans="2:7">
      <c r="B860" s="56" t="s">
        <v>59</v>
      </c>
      <c r="C860" s="58" t="s">
        <v>174</v>
      </c>
      <c r="D860" s="57" t="s">
        <v>175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174</v>
      </c>
      <c r="D861" s="57" t="s">
        <v>175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174</v>
      </c>
      <c r="D862" s="57" t="s">
        <v>175</v>
      </c>
      <c r="E862" s="58">
        <v>58304</v>
      </c>
      <c r="F862" s="58" t="s">
        <v>187</v>
      </c>
      <c r="G862" s="60">
        <v>0</v>
      </c>
    </row>
    <row r="863" spans="2:7">
      <c r="B863" s="56" t="s">
        <v>59</v>
      </c>
      <c r="C863" s="58" t="s">
        <v>174</v>
      </c>
      <c r="D863" s="57" t="s">
        <v>175</v>
      </c>
      <c r="E863" s="58">
        <v>58350</v>
      </c>
      <c r="F863" s="58" t="s">
        <v>143</v>
      </c>
      <c r="G863" s="60">
        <v>3.05321584402764</v>
      </c>
    </row>
    <row r="864" spans="2:7">
      <c r="B864" s="56" t="s">
        <v>59</v>
      </c>
      <c r="C864" s="58" t="s">
        <v>174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174</v>
      </c>
      <c r="D865" s="57" t="s">
        <v>153</v>
      </c>
      <c r="E865" s="58">
        <v>50054</v>
      </c>
      <c r="F865" s="58" t="s">
        <v>188</v>
      </c>
      <c r="G865" s="60">
        <v>28.425999999999998</v>
      </c>
    </row>
    <row r="866" spans="2:7">
      <c r="B866" s="56" t="s">
        <v>59</v>
      </c>
      <c r="C866" s="58" t="s">
        <v>174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174</v>
      </c>
      <c r="D867" s="57" t="s">
        <v>153</v>
      </c>
      <c r="E867" s="58">
        <v>50103</v>
      </c>
      <c r="F867" s="58" t="s">
        <v>189</v>
      </c>
      <c r="G867" s="60">
        <v>11.8</v>
      </c>
    </row>
    <row r="868" spans="2:7">
      <c r="B868" s="56" t="s">
        <v>59</v>
      </c>
      <c r="C868" s="58" t="s">
        <v>174</v>
      </c>
      <c r="D868" s="57" t="s">
        <v>153</v>
      </c>
      <c r="E868" s="58">
        <v>50150</v>
      </c>
      <c r="F868" s="58" t="s">
        <v>86</v>
      </c>
      <c r="G868" s="60">
        <v>0</v>
      </c>
    </row>
    <row r="869" spans="2:7">
      <c r="B869" s="56" t="s">
        <v>59</v>
      </c>
      <c r="C869" s="58" t="s">
        <v>174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174</v>
      </c>
      <c r="D870" s="57" t="s">
        <v>153</v>
      </c>
      <c r="E870" s="58">
        <v>50250</v>
      </c>
      <c r="F870" s="58" t="s">
        <v>89</v>
      </c>
      <c r="G870" s="60">
        <v>0</v>
      </c>
    </row>
    <row r="871" spans="2:7">
      <c r="B871" s="56" t="s">
        <v>59</v>
      </c>
      <c r="C871" s="58" t="s">
        <v>174</v>
      </c>
      <c r="D871" s="57" t="s">
        <v>153</v>
      </c>
      <c r="E871" s="58">
        <v>50300</v>
      </c>
      <c r="F871" s="58" t="s">
        <v>91</v>
      </c>
      <c r="G871" s="60">
        <v>89.026859999999999</v>
      </c>
    </row>
    <row r="872" spans="2:7">
      <c r="B872" s="56" t="s">
        <v>59</v>
      </c>
      <c r="C872" s="58" t="s">
        <v>174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174</v>
      </c>
      <c r="D873" s="57" t="s">
        <v>153</v>
      </c>
      <c r="E873" s="58">
        <v>50650</v>
      </c>
      <c r="F873" s="58" t="s">
        <v>94</v>
      </c>
      <c r="G873" s="60">
        <v>6.6429299999999998</v>
      </c>
    </row>
    <row r="874" spans="2:7">
      <c r="B874" s="56" t="s">
        <v>59</v>
      </c>
      <c r="C874" s="58" t="s">
        <v>174</v>
      </c>
      <c r="D874" s="57" t="s">
        <v>153</v>
      </c>
      <c r="E874" s="58">
        <v>50700</v>
      </c>
      <c r="F874" s="58" t="s">
        <v>96</v>
      </c>
      <c r="G874" s="60">
        <v>0.39965000000000001</v>
      </c>
    </row>
    <row r="875" spans="2:7">
      <c r="B875" s="56" t="s">
        <v>59</v>
      </c>
      <c r="C875" s="58" t="s">
        <v>174</v>
      </c>
      <c r="D875" s="57" t="s">
        <v>153</v>
      </c>
      <c r="E875" s="58">
        <v>50750</v>
      </c>
      <c r="F875" s="58" t="s">
        <v>98</v>
      </c>
      <c r="G875" s="60">
        <v>0</v>
      </c>
    </row>
    <row r="876" spans="2:7">
      <c r="B876" s="56" t="s">
        <v>59</v>
      </c>
      <c r="C876" s="58" t="s">
        <v>174</v>
      </c>
      <c r="D876" s="57" t="s">
        <v>153</v>
      </c>
      <c r="E876" s="58">
        <v>50800</v>
      </c>
      <c r="F876" s="58" t="s">
        <v>100</v>
      </c>
      <c r="G876" s="60">
        <v>6.0183099999999996</v>
      </c>
    </row>
    <row r="877" spans="2:7">
      <c r="B877" s="56" t="s">
        <v>59</v>
      </c>
      <c r="C877" s="58" t="s">
        <v>174</v>
      </c>
      <c r="D877" s="57" t="s">
        <v>153</v>
      </c>
      <c r="E877" s="58">
        <v>50900</v>
      </c>
      <c r="F877" s="58" t="s">
        <v>102</v>
      </c>
      <c r="G877" s="60">
        <v>4.7440800000000003</v>
      </c>
    </row>
    <row r="878" spans="2:7">
      <c r="B878" s="56" t="s">
        <v>59</v>
      </c>
      <c r="C878" s="58" t="s">
        <v>174</v>
      </c>
      <c r="D878" s="57" t="s">
        <v>153</v>
      </c>
      <c r="E878" s="58">
        <v>50950</v>
      </c>
      <c r="F878" s="58" t="s">
        <v>104</v>
      </c>
      <c r="G878" s="60">
        <v>1.3718900000000001</v>
      </c>
    </row>
    <row r="879" spans="2:7">
      <c r="B879" s="56" t="s">
        <v>59</v>
      </c>
      <c r="C879" s="58" t="s">
        <v>174</v>
      </c>
      <c r="D879" s="57" t="s">
        <v>153</v>
      </c>
      <c r="E879" s="58">
        <v>51150</v>
      </c>
      <c r="F879" s="58" t="s">
        <v>106</v>
      </c>
      <c r="G879" s="60">
        <v>172.63969</v>
      </c>
    </row>
    <row r="880" spans="2:7">
      <c r="B880" s="56" t="s">
        <v>59</v>
      </c>
      <c r="C880" s="58" t="s">
        <v>174</v>
      </c>
      <c r="D880" s="57" t="s">
        <v>153</v>
      </c>
      <c r="E880" s="58">
        <v>51300</v>
      </c>
      <c r="F880" s="58" t="s">
        <v>108</v>
      </c>
      <c r="G880" s="60">
        <v>0.21869</v>
      </c>
    </row>
    <row r="881" spans="2:7">
      <c r="B881" s="56" t="s">
        <v>59</v>
      </c>
      <c r="C881" s="58" t="s">
        <v>174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174</v>
      </c>
      <c r="D882" s="57" t="s">
        <v>153</v>
      </c>
      <c r="E882" s="58">
        <v>53050</v>
      </c>
      <c r="F882" s="58" t="s">
        <v>112</v>
      </c>
      <c r="G882" s="60">
        <v>14.385680000000001</v>
      </c>
    </row>
    <row r="883" spans="2:7">
      <c r="B883" s="56" t="s">
        <v>59</v>
      </c>
      <c r="C883" s="58" t="s">
        <v>174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174</v>
      </c>
      <c r="D884" s="57" t="s">
        <v>153</v>
      </c>
      <c r="E884" s="58">
        <v>53204</v>
      </c>
      <c r="F884" s="58" t="s">
        <v>116</v>
      </c>
      <c r="G884" s="60">
        <v>2.61267</v>
      </c>
    </row>
    <row r="885" spans="2:7">
      <c r="B885" s="56" t="s">
        <v>59</v>
      </c>
      <c r="C885" s="58" t="s">
        <v>174</v>
      </c>
      <c r="D885" s="57" t="s">
        <v>153</v>
      </c>
      <c r="E885" s="58">
        <v>53254</v>
      </c>
      <c r="F885" s="58" t="s">
        <v>190</v>
      </c>
      <c r="G885" s="60">
        <v>0.28999999999999998</v>
      </c>
    </row>
    <row r="886" spans="2:7">
      <c r="B886" s="56" t="s">
        <v>59</v>
      </c>
      <c r="C886" s="58" t="s">
        <v>174</v>
      </c>
      <c r="D886" s="57" t="s">
        <v>153</v>
      </c>
      <c r="E886" s="58">
        <v>53304</v>
      </c>
      <c r="F886" s="58" t="s">
        <v>118</v>
      </c>
      <c r="G886" s="60">
        <v>0</v>
      </c>
    </row>
    <row r="887" spans="2:7">
      <c r="B887" s="56" t="s">
        <v>59</v>
      </c>
      <c r="C887" s="58" t="s">
        <v>174</v>
      </c>
      <c r="D887" s="57" t="s">
        <v>153</v>
      </c>
      <c r="E887" s="58">
        <v>53354</v>
      </c>
      <c r="F887" s="58" t="s">
        <v>120</v>
      </c>
      <c r="G887" s="60">
        <v>4.6894999999999998</v>
      </c>
    </row>
    <row r="888" spans="2:7">
      <c r="B888" s="56" t="s">
        <v>59</v>
      </c>
      <c r="C888" s="58" t="s">
        <v>174</v>
      </c>
      <c r="D888" s="57" t="s">
        <v>153</v>
      </c>
      <c r="E888" s="58">
        <v>53754</v>
      </c>
      <c r="F888" s="58" t="s">
        <v>122</v>
      </c>
      <c r="G888" s="60">
        <v>3.6296900000000001</v>
      </c>
    </row>
    <row r="889" spans="2:7">
      <c r="B889" s="56" t="s">
        <v>59</v>
      </c>
      <c r="C889" s="58" t="s">
        <v>174</v>
      </c>
      <c r="D889" s="57" t="s">
        <v>153</v>
      </c>
      <c r="E889" s="58">
        <v>53854</v>
      </c>
      <c r="F889" s="58" t="s">
        <v>124</v>
      </c>
      <c r="G889" s="60">
        <v>0</v>
      </c>
    </row>
    <row r="890" spans="2:7">
      <c r="B890" s="56" t="s">
        <v>59</v>
      </c>
      <c r="C890" s="58" t="s">
        <v>174</v>
      </c>
      <c r="D890" s="57" t="s">
        <v>153</v>
      </c>
      <c r="E890" s="58">
        <v>54104</v>
      </c>
      <c r="F890" s="58" t="s">
        <v>191</v>
      </c>
      <c r="G890" s="60">
        <v>2.6928999999999998</v>
      </c>
    </row>
    <row r="891" spans="2:7">
      <c r="B891" s="56" t="s">
        <v>59</v>
      </c>
      <c r="C891" s="58" t="s">
        <v>174</v>
      </c>
      <c r="D891" s="57" t="s">
        <v>153</v>
      </c>
      <c r="E891" s="58">
        <v>54250</v>
      </c>
      <c r="F891" s="58" t="s">
        <v>129</v>
      </c>
      <c r="G891" s="60">
        <v>0</v>
      </c>
    </row>
    <row r="892" spans="2:7">
      <c r="B892" s="56" t="s">
        <v>59</v>
      </c>
      <c r="C892" s="58" t="s">
        <v>174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174</v>
      </c>
      <c r="D893" s="57" t="s">
        <v>153</v>
      </c>
      <c r="E893" s="58">
        <v>58004</v>
      </c>
      <c r="F893" s="58" t="s">
        <v>134</v>
      </c>
      <c r="G893" s="60">
        <v>36.305900000000001</v>
      </c>
    </row>
    <row r="894" spans="2:7">
      <c r="B894" s="56" t="s">
        <v>59</v>
      </c>
      <c r="C894" s="58" t="s">
        <v>174</v>
      </c>
      <c r="D894" s="57" t="s">
        <v>153</v>
      </c>
      <c r="E894" s="58">
        <v>58054</v>
      </c>
      <c r="F894" s="58" t="s">
        <v>136</v>
      </c>
      <c r="G894" s="60">
        <v>1.93103</v>
      </c>
    </row>
    <row r="895" spans="2:7">
      <c r="B895" s="56" t="s">
        <v>59</v>
      </c>
      <c r="C895" s="58" t="s">
        <v>174</v>
      </c>
      <c r="D895" s="57" t="s">
        <v>153</v>
      </c>
      <c r="E895" s="58">
        <v>58104</v>
      </c>
      <c r="F895" s="58" t="s">
        <v>138</v>
      </c>
      <c r="G895" s="60">
        <v>52.413629999999998</v>
      </c>
    </row>
    <row r="896" spans="2:7">
      <c r="B896" s="56" t="s">
        <v>59</v>
      </c>
      <c r="C896" s="58" t="s">
        <v>174</v>
      </c>
      <c r="D896" s="57" t="s">
        <v>153</v>
      </c>
      <c r="E896" s="58">
        <v>58200</v>
      </c>
      <c r="F896" s="58" t="s">
        <v>141</v>
      </c>
      <c r="G896" s="60">
        <v>0.25033</v>
      </c>
    </row>
    <row r="897" spans="2:7">
      <c r="B897" s="56" t="s">
        <v>59</v>
      </c>
      <c r="C897" s="58" t="s">
        <v>174</v>
      </c>
      <c r="D897" s="57" t="s">
        <v>153</v>
      </c>
      <c r="E897" s="58">
        <v>58304</v>
      </c>
      <c r="F897" s="58" t="s">
        <v>192</v>
      </c>
      <c r="G897" s="60">
        <v>0</v>
      </c>
    </row>
    <row r="898" spans="2:7">
      <c r="B898" s="56" t="s">
        <v>59</v>
      </c>
      <c r="C898" s="58" t="s">
        <v>174</v>
      </c>
      <c r="D898" s="57" t="s">
        <v>153</v>
      </c>
      <c r="E898" s="58">
        <v>58450</v>
      </c>
      <c r="F898" s="58" t="s">
        <v>144</v>
      </c>
      <c r="G898" s="60">
        <v>18.39181</v>
      </c>
    </row>
    <row r="899" spans="2:7">
      <c r="B899" s="56" t="s">
        <v>59</v>
      </c>
      <c r="C899" s="58" t="s">
        <v>174</v>
      </c>
      <c r="D899" s="57" t="s">
        <v>153</v>
      </c>
      <c r="E899" s="58">
        <v>58500</v>
      </c>
      <c r="F899" s="58" t="s">
        <v>145</v>
      </c>
      <c r="G899" s="60">
        <v>0</v>
      </c>
    </row>
    <row r="900" spans="2:7">
      <c r="B900" s="56" t="s">
        <v>60</v>
      </c>
      <c r="C900" s="58" t="s">
        <v>174</v>
      </c>
      <c r="D900" s="57" t="s">
        <v>175</v>
      </c>
      <c r="E900" s="58">
        <v>50000</v>
      </c>
      <c r="F900" s="58" t="s">
        <v>80</v>
      </c>
      <c r="G900" s="60">
        <v>10.365080809476799</v>
      </c>
    </row>
    <row r="901" spans="2:7">
      <c r="B901" s="56" t="s">
        <v>60</v>
      </c>
      <c r="C901" s="58" t="s">
        <v>174</v>
      </c>
      <c r="D901" s="57" t="s">
        <v>175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174</v>
      </c>
      <c r="D902" s="57" t="s">
        <v>175</v>
      </c>
      <c r="E902" s="58">
        <v>50054</v>
      </c>
      <c r="F902" s="58" t="s">
        <v>176</v>
      </c>
      <c r="G902" s="60">
        <v>0</v>
      </c>
    </row>
    <row r="903" spans="2:7">
      <c r="B903" s="56" t="s">
        <v>60</v>
      </c>
      <c r="C903" s="58" t="s">
        <v>174</v>
      </c>
      <c r="D903" s="57" t="s">
        <v>175</v>
      </c>
      <c r="E903" s="58">
        <v>50200</v>
      </c>
      <c r="F903" s="58" t="s">
        <v>88</v>
      </c>
      <c r="G903" s="60">
        <v>23.551791243830198</v>
      </c>
    </row>
    <row r="904" spans="2:7">
      <c r="B904" s="56" t="s">
        <v>60</v>
      </c>
      <c r="C904" s="58" t="s">
        <v>174</v>
      </c>
      <c r="D904" s="57" t="s">
        <v>175</v>
      </c>
      <c r="E904" s="58">
        <v>50250</v>
      </c>
      <c r="F904" s="58" t="s">
        <v>90</v>
      </c>
      <c r="G904" s="60">
        <v>54.6937849062192</v>
      </c>
    </row>
    <row r="905" spans="2:7">
      <c r="B905" s="56" t="s">
        <v>60</v>
      </c>
      <c r="C905" s="58" t="s">
        <v>174</v>
      </c>
      <c r="D905" s="57" t="s">
        <v>175</v>
      </c>
      <c r="E905" s="58">
        <v>50350</v>
      </c>
      <c r="F905" s="58" t="s">
        <v>93</v>
      </c>
      <c r="G905" s="60">
        <v>7.2240506120434</v>
      </c>
    </row>
    <row r="906" spans="2:7">
      <c r="B906" s="56" t="s">
        <v>60</v>
      </c>
      <c r="C906" s="58" t="s">
        <v>174</v>
      </c>
      <c r="D906" s="57" t="s">
        <v>175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174</v>
      </c>
      <c r="D907" s="57" t="s">
        <v>175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174</v>
      </c>
      <c r="D908" s="57" t="s">
        <v>175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174</v>
      </c>
      <c r="D909" s="57" t="s">
        <v>175</v>
      </c>
      <c r="E909" s="58">
        <v>50800</v>
      </c>
      <c r="F909" s="58" t="s">
        <v>101</v>
      </c>
      <c r="G909" s="60">
        <v>16.9347292102665</v>
      </c>
    </row>
    <row r="910" spans="2:7">
      <c r="B910" s="56" t="s">
        <v>60</v>
      </c>
      <c r="C910" s="58" t="s">
        <v>174</v>
      </c>
      <c r="D910" s="57" t="s">
        <v>175</v>
      </c>
      <c r="E910" s="58">
        <v>50900</v>
      </c>
      <c r="F910" s="58" t="s">
        <v>103</v>
      </c>
      <c r="G910" s="60">
        <v>2.5624600000000002</v>
      </c>
    </row>
    <row r="911" spans="2:7">
      <c r="B911" s="56" t="s">
        <v>60</v>
      </c>
      <c r="C911" s="58" t="s">
        <v>174</v>
      </c>
      <c r="D911" s="57" t="s">
        <v>175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174</v>
      </c>
      <c r="D912" s="57" t="s">
        <v>175</v>
      </c>
      <c r="E912" s="58">
        <v>51150</v>
      </c>
      <c r="F912" s="58" t="s">
        <v>107</v>
      </c>
      <c r="G912" s="60">
        <v>2.6904499999999998</v>
      </c>
    </row>
    <row r="913" spans="2:7">
      <c r="B913" s="56" t="s">
        <v>60</v>
      </c>
      <c r="C913" s="58" t="s">
        <v>174</v>
      </c>
      <c r="D913" s="57" t="s">
        <v>175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174</v>
      </c>
      <c r="D914" s="57" t="s">
        <v>175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174</v>
      </c>
      <c r="D915" s="57" t="s">
        <v>175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174</v>
      </c>
      <c r="D916" s="57" t="s">
        <v>175</v>
      </c>
      <c r="E916" s="58">
        <v>53150</v>
      </c>
      <c r="F916" s="58" t="s">
        <v>114</v>
      </c>
      <c r="G916" s="60">
        <v>14.2947350148075</v>
      </c>
    </row>
    <row r="917" spans="2:7">
      <c r="B917" s="56" t="s">
        <v>60</v>
      </c>
      <c r="C917" s="58" t="s">
        <v>174</v>
      </c>
      <c r="D917" s="57" t="s">
        <v>175</v>
      </c>
      <c r="E917" s="58">
        <v>53204</v>
      </c>
      <c r="F917" s="58" t="s">
        <v>117</v>
      </c>
      <c r="G917" s="60">
        <v>8.5904845113524004</v>
      </c>
    </row>
    <row r="918" spans="2:7">
      <c r="B918" s="56" t="s">
        <v>60</v>
      </c>
      <c r="C918" s="58" t="s">
        <v>174</v>
      </c>
      <c r="D918" s="57" t="s">
        <v>175</v>
      </c>
      <c r="E918" s="58">
        <v>53254</v>
      </c>
      <c r="F918" s="58" t="s">
        <v>177</v>
      </c>
      <c r="G918" s="60">
        <v>0</v>
      </c>
    </row>
    <row r="919" spans="2:7">
      <c r="B919" s="56" t="s">
        <v>60</v>
      </c>
      <c r="C919" s="58" t="s">
        <v>174</v>
      </c>
      <c r="D919" s="57" t="s">
        <v>175</v>
      </c>
      <c r="E919" s="58">
        <v>53304</v>
      </c>
      <c r="F919" s="58" t="s">
        <v>119</v>
      </c>
      <c r="G919" s="60">
        <v>4.1399633859821998</v>
      </c>
    </row>
    <row r="920" spans="2:7">
      <c r="B920" s="56" t="s">
        <v>60</v>
      </c>
      <c r="C920" s="58" t="s">
        <v>174</v>
      </c>
      <c r="D920" s="57" t="s">
        <v>175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174</v>
      </c>
      <c r="D921" s="57" t="s">
        <v>175</v>
      </c>
      <c r="E921" s="58">
        <v>53404</v>
      </c>
      <c r="F921" s="58" t="s">
        <v>178</v>
      </c>
      <c r="G921" s="60">
        <v>0</v>
      </c>
    </row>
    <row r="922" spans="2:7">
      <c r="B922" s="56" t="s">
        <v>60</v>
      </c>
      <c r="C922" s="58" t="s">
        <v>174</v>
      </c>
      <c r="D922" s="57" t="s">
        <v>175</v>
      </c>
      <c r="E922" s="58">
        <v>53454</v>
      </c>
      <c r="F922" s="58" t="s">
        <v>179</v>
      </c>
      <c r="G922" s="60">
        <v>0</v>
      </c>
    </row>
    <row r="923" spans="2:7">
      <c r="B923" s="56" t="s">
        <v>60</v>
      </c>
      <c r="C923" s="58" t="s">
        <v>174</v>
      </c>
      <c r="D923" s="57" t="s">
        <v>175</v>
      </c>
      <c r="E923" s="58">
        <v>53550</v>
      </c>
      <c r="F923" s="58" t="s">
        <v>180</v>
      </c>
      <c r="G923" s="60">
        <v>0</v>
      </c>
    </row>
    <row r="924" spans="2:7">
      <c r="B924" s="56" t="s">
        <v>60</v>
      </c>
      <c r="C924" s="58" t="s">
        <v>174</v>
      </c>
      <c r="D924" s="57" t="s">
        <v>175</v>
      </c>
      <c r="E924" s="58">
        <v>53604</v>
      </c>
      <c r="F924" s="58" t="s">
        <v>181</v>
      </c>
      <c r="G924" s="60">
        <v>0</v>
      </c>
    </row>
    <row r="925" spans="2:7">
      <c r="B925" s="56" t="s">
        <v>60</v>
      </c>
      <c r="C925" s="58" t="s">
        <v>174</v>
      </c>
      <c r="D925" s="57" t="s">
        <v>175</v>
      </c>
      <c r="E925" s="58">
        <v>53654</v>
      </c>
      <c r="F925" s="58" t="s">
        <v>182</v>
      </c>
      <c r="G925" s="60">
        <v>0</v>
      </c>
    </row>
    <row r="926" spans="2:7">
      <c r="B926" s="56" t="s">
        <v>60</v>
      </c>
      <c r="C926" s="58" t="s">
        <v>174</v>
      </c>
      <c r="D926" s="57" t="s">
        <v>175</v>
      </c>
      <c r="E926" s="58">
        <v>53704</v>
      </c>
      <c r="F926" s="58" t="s">
        <v>183</v>
      </c>
      <c r="G926" s="60">
        <v>0</v>
      </c>
    </row>
    <row r="927" spans="2:7">
      <c r="B927" s="56" t="s">
        <v>60</v>
      </c>
      <c r="C927" s="58" t="s">
        <v>174</v>
      </c>
      <c r="D927" s="57" t="s">
        <v>175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174</v>
      </c>
      <c r="D928" s="57" t="s">
        <v>175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174</v>
      </c>
      <c r="D929" s="57" t="s">
        <v>175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174</v>
      </c>
      <c r="D930" s="57" t="s">
        <v>175</v>
      </c>
      <c r="E930" s="58">
        <v>54000</v>
      </c>
      <c r="F930" s="58" t="s">
        <v>127</v>
      </c>
      <c r="G930" s="60">
        <v>0.73116075024680005</v>
      </c>
    </row>
    <row r="931" spans="2:7">
      <c r="B931" s="56" t="s">
        <v>60</v>
      </c>
      <c r="C931" s="58" t="s">
        <v>174</v>
      </c>
      <c r="D931" s="57" t="s">
        <v>175</v>
      </c>
      <c r="E931" s="58">
        <v>54050</v>
      </c>
      <c r="F931" s="58" t="s">
        <v>128</v>
      </c>
      <c r="G931" s="60">
        <v>9.4511088746297993</v>
      </c>
    </row>
    <row r="932" spans="2:7">
      <c r="B932" s="56" t="s">
        <v>60</v>
      </c>
      <c r="C932" s="58" t="s">
        <v>174</v>
      </c>
      <c r="D932" s="57" t="s">
        <v>175</v>
      </c>
      <c r="E932" s="58">
        <v>54104</v>
      </c>
      <c r="F932" s="58" t="s">
        <v>184</v>
      </c>
      <c r="G932" s="60">
        <v>0</v>
      </c>
    </row>
    <row r="933" spans="2:7">
      <c r="B933" s="56" t="s">
        <v>60</v>
      </c>
      <c r="C933" s="58" t="s">
        <v>174</v>
      </c>
      <c r="D933" s="57" t="s">
        <v>175</v>
      </c>
      <c r="E933" s="58">
        <v>54200</v>
      </c>
      <c r="F933" s="58" t="s">
        <v>185</v>
      </c>
      <c r="G933" s="60">
        <v>0</v>
      </c>
    </row>
    <row r="934" spans="2:7">
      <c r="B934" s="56" t="s">
        <v>60</v>
      </c>
      <c r="C934" s="58" t="s">
        <v>174</v>
      </c>
      <c r="D934" s="57" t="s">
        <v>175</v>
      </c>
      <c r="E934" s="58">
        <v>54750</v>
      </c>
      <c r="F934" s="58" t="s">
        <v>186</v>
      </c>
      <c r="G934" s="60">
        <v>0</v>
      </c>
    </row>
    <row r="935" spans="2:7">
      <c r="B935" s="56" t="s">
        <v>60</v>
      </c>
      <c r="C935" s="58" t="s">
        <v>174</v>
      </c>
      <c r="D935" s="57" t="s">
        <v>175</v>
      </c>
      <c r="E935" s="58">
        <v>56000</v>
      </c>
      <c r="F935" s="58" t="s">
        <v>131</v>
      </c>
      <c r="G935" s="60">
        <v>6.8155788252715004</v>
      </c>
    </row>
    <row r="936" spans="2:7">
      <c r="B936" s="56" t="s">
        <v>60</v>
      </c>
      <c r="C936" s="58" t="s">
        <v>174</v>
      </c>
      <c r="D936" s="57" t="s">
        <v>175</v>
      </c>
      <c r="E936" s="58">
        <v>56050</v>
      </c>
      <c r="F936" s="58" t="s">
        <v>132</v>
      </c>
      <c r="G936" s="60">
        <v>0.73056689042449996</v>
      </c>
    </row>
    <row r="937" spans="2:7">
      <c r="B937" s="56" t="s">
        <v>60</v>
      </c>
      <c r="C937" s="58" t="s">
        <v>174</v>
      </c>
      <c r="D937" s="57" t="s">
        <v>175</v>
      </c>
      <c r="E937" s="58">
        <v>56100</v>
      </c>
      <c r="F937" s="58" t="s">
        <v>133</v>
      </c>
      <c r="G937" s="60">
        <v>1.9339424777887499</v>
      </c>
    </row>
    <row r="938" spans="2:7">
      <c r="B938" s="56" t="s">
        <v>60</v>
      </c>
      <c r="C938" s="58" t="s">
        <v>174</v>
      </c>
      <c r="D938" s="57" t="s">
        <v>175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174</v>
      </c>
      <c r="D939" s="57" t="s">
        <v>175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174</v>
      </c>
      <c r="D940" s="57" t="s">
        <v>175</v>
      </c>
      <c r="E940" s="58">
        <v>58104</v>
      </c>
      <c r="F940" s="58" t="s">
        <v>139</v>
      </c>
      <c r="G940" s="60">
        <v>0.73920307008885</v>
      </c>
    </row>
    <row r="941" spans="2:7">
      <c r="B941" s="56" t="s">
        <v>60</v>
      </c>
      <c r="C941" s="58" t="s">
        <v>174</v>
      </c>
      <c r="D941" s="57" t="s">
        <v>175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174</v>
      </c>
      <c r="D942" s="57" t="s">
        <v>175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174</v>
      </c>
      <c r="D943" s="57" t="s">
        <v>175</v>
      </c>
      <c r="E943" s="58">
        <v>58304</v>
      </c>
      <c r="F943" s="58" t="s">
        <v>187</v>
      </c>
      <c r="G943" s="60">
        <v>0</v>
      </c>
    </row>
    <row r="944" spans="2:7">
      <c r="B944" s="56" t="s">
        <v>60</v>
      </c>
      <c r="C944" s="58" t="s">
        <v>174</v>
      </c>
      <c r="D944" s="57" t="s">
        <v>175</v>
      </c>
      <c r="E944" s="58">
        <v>58350</v>
      </c>
      <c r="F944" s="58" t="s">
        <v>143</v>
      </c>
      <c r="G944" s="60">
        <v>3.2470991609081898</v>
      </c>
    </row>
    <row r="945" spans="2:7">
      <c r="B945" s="56" t="s">
        <v>60</v>
      </c>
      <c r="C945" s="58" t="s">
        <v>174</v>
      </c>
      <c r="D945" s="57" t="s">
        <v>153</v>
      </c>
      <c r="E945" s="58">
        <v>50050</v>
      </c>
      <c r="F945" s="58" t="s">
        <v>82</v>
      </c>
      <c r="G945" s="60">
        <v>0.51293</v>
      </c>
    </row>
    <row r="946" spans="2:7">
      <c r="B946" s="56" t="s">
        <v>60</v>
      </c>
      <c r="C946" s="58" t="s">
        <v>174</v>
      </c>
      <c r="D946" s="57" t="s">
        <v>153</v>
      </c>
      <c r="E946" s="58">
        <v>50054</v>
      </c>
      <c r="F946" s="58" t="s">
        <v>188</v>
      </c>
      <c r="G946" s="60">
        <v>27.4724</v>
      </c>
    </row>
    <row r="947" spans="2:7">
      <c r="B947" s="56" t="s">
        <v>60</v>
      </c>
      <c r="C947" s="58" t="s">
        <v>174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174</v>
      </c>
      <c r="D948" s="57" t="s">
        <v>153</v>
      </c>
      <c r="E948" s="58">
        <v>50103</v>
      </c>
      <c r="F948" s="58" t="s">
        <v>189</v>
      </c>
      <c r="G948" s="60">
        <v>11.8</v>
      </c>
    </row>
    <row r="949" spans="2:7">
      <c r="B949" s="56" t="s">
        <v>60</v>
      </c>
      <c r="C949" s="58" t="s">
        <v>174</v>
      </c>
      <c r="D949" s="57" t="s">
        <v>153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174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174</v>
      </c>
      <c r="D951" s="57" t="s">
        <v>153</v>
      </c>
      <c r="E951" s="58">
        <v>50250</v>
      </c>
      <c r="F951" s="58" t="s">
        <v>89</v>
      </c>
      <c r="G951" s="60">
        <v>0</v>
      </c>
    </row>
    <row r="952" spans="2:7">
      <c r="B952" s="56" t="s">
        <v>60</v>
      </c>
      <c r="C952" s="58" t="s">
        <v>174</v>
      </c>
      <c r="D952" s="57" t="s">
        <v>153</v>
      </c>
      <c r="E952" s="58">
        <v>50300</v>
      </c>
      <c r="F952" s="58" t="s">
        <v>91</v>
      </c>
      <c r="G952" s="60">
        <v>85.964039999999997</v>
      </c>
    </row>
    <row r="953" spans="2:7">
      <c r="B953" s="56" t="s">
        <v>60</v>
      </c>
      <c r="C953" s="58" t="s">
        <v>174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174</v>
      </c>
      <c r="D954" s="57" t="s">
        <v>153</v>
      </c>
      <c r="E954" s="58">
        <v>50650</v>
      </c>
      <c r="F954" s="58" t="s">
        <v>94</v>
      </c>
      <c r="G954" s="60">
        <v>3.81873</v>
      </c>
    </row>
    <row r="955" spans="2:7">
      <c r="B955" s="56" t="s">
        <v>60</v>
      </c>
      <c r="C955" s="58" t="s">
        <v>174</v>
      </c>
      <c r="D955" s="57" t="s">
        <v>153</v>
      </c>
      <c r="E955" s="58">
        <v>50700</v>
      </c>
      <c r="F955" s="58" t="s">
        <v>96</v>
      </c>
      <c r="G955" s="60">
        <v>2.1329199999999999</v>
      </c>
    </row>
    <row r="956" spans="2:7">
      <c r="B956" s="56" t="s">
        <v>60</v>
      </c>
      <c r="C956" s="58" t="s">
        <v>174</v>
      </c>
      <c r="D956" s="57" t="s">
        <v>153</v>
      </c>
      <c r="E956" s="58">
        <v>50750</v>
      </c>
      <c r="F956" s="58" t="s">
        <v>98</v>
      </c>
      <c r="G956" s="60">
        <v>0.68440000000000001</v>
      </c>
    </row>
    <row r="957" spans="2:7">
      <c r="B957" s="56" t="s">
        <v>60</v>
      </c>
      <c r="C957" s="58" t="s">
        <v>174</v>
      </c>
      <c r="D957" s="57" t="s">
        <v>153</v>
      </c>
      <c r="E957" s="58">
        <v>50800</v>
      </c>
      <c r="F957" s="58" t="s">
        <v>100</v>
      </c>
      <c r="G957" s="60">
        <v>10.22659</v>
      </c>
    </row>
    <row r="958" spans="2:7">
      <c r="B958" s="56" t="s">
        <v>60</v>
      </c>
      <c r="C958" s="58" t="s">
        <v>174</v>
      </c>
      <c r="D958" s="57" t="s">
        <v>153</v>
      </c>
      <c r="E958" s="58">
        <v>50900</v>
      </c>
      <c r="F958" s="58" t="s">
        <v>102</v>
      </c>
      <c r="G958" s="60">
        <v>4.74716</v>
      </c>
    </row>
    <row r="959" spans="2:7">
      <c r="B959" s="56" t="s">
        <v>60</v>
      </c>
      <c r="C959" s="58" t="s">
        <v>174</v>
      </c>
      <c r="D959" s="57" t="s">
        <v>153</v>
      </c>
      <c r="E959" s="58">
        <v>50950</v>
      </c>
      <c r="F959" s="58" t="s">
        <v>104</v>
      </c>
      <c r="G959" s="60">
        <v>1.40391</v>
      </c>
    </row>
    <row r="960" spans="2:7">
      <c r="B960" s="56" t="s">
        <v>60</v>
      </c>
      <c r="C960" s="58" t="s">
        <v>174</v>
      </c>
      <c r="D960" s="57" t="s">
        <v>153</v>
      </c>
      <c r="E960" s="58">
        <v>51150</v>
      </c>
      <c r="F960" s="58" t="s">
        <v>106</v>
      </c>
      <c r="G960" s="60">
        <v>171.87099000000001</v>
      </c>
    </row>
    <row r="961" spans="2:7">
      <c r="B961" s="56" t="s">
        <v>60</v>
      </c>
      <c r="C961" s="58" t="s">
        <v>174</v>
      </c>
      <c r="D961" s="57" t="s">
        <v>153</v>
      </c>
      <c r="E961" s="58">
        <v>51300</v>
      </c>
      <c r="F961" s="58" t="s">
        <v>108</v>
      </c>
      <c r="G961" s="60">
        <v>0.58677000000000001</v>
      </c>
    </row>
    <row r="962" spans="2:7">
      <c r="B962" s="56" t="s">
        <v>60</v>
      </c>
      <c r="C962" s="58" t="s">
        <v>174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174</v>
      </c>
      <c r="D963" s="57" t="s">
        <v>153</v>
      </c>
      <c r="E963" s="58">
        <v>53050</v>
      </c>
      <c r="F963" s="58" t="s">
        <v>112</v>
      </c>
      <c r="G963" s="60">
        <v>24.632739999999998</v>
      </c>
    </row>
    <row r="964" spans="2:7">
      <c r="B964" s="56" t="s">
        <v>60</v>
      </c>
      <c r="C964" s="58" t="s">
        <v>174</v>
      </c>
      <c r="D964" s="57" t="s">
        <v>153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174</v>
      </c>
      <c r="D965" s="57" t="s">
        <v>153</v>
      </c>
      <c r="E965" s="58">
        <v>53204</v>
      </c>
      <c r="F965" s="58" t="s">
        <v>116</v>
      </c>
      <c r="G965" s="60">
        <v>7.4407500000000004</v>
      </c>
    </row>
    <row r="966" spans="2:7">
      <c r="B966" s="56" t="s">
        <v>60</v>
      </c>
      <c r="C966" s="58" t="s">
        <v>174</v>
      </c>
      <c r="D966" s="57" t="s">
        <v>153</v>
      </c>
      <c r="E966" s="58">
        <v>53254</v>
      </c>
      <c r="F966" s="58" t="s">
        <v>190</v>
      </c>
      <c r="G966" s="60">
        <v>0.28999999999999998</v>
      </c>
    </row>
    <row r="967" spans="2:7">
      <c r="B967" s="56" t="s">
        <v>60</v>
      </c>
      <c r="C967" s="58" t="s">
        <v>174</v>
      </c>
      <c r="D967" s="57" t="s">
        <v>153</v>
      </c>
      <c r="E967" s="58">
        <v>53304</v>
      </c>
      <c r="F967" s="58" t="s">
        <v>118</v>
      </c>
      <c r="G967" s="60">
        <v>0</v>
      </c>
    </row>
    <row r="968" spans="2:7">
      <c r="B968" s="56" t="s">
        <v>60</v>
      </c>
      <c r="C968" s="58" t="s">
        <v>174</v>
      </c>
      <c r="D968" s="57" t="s">
        <v>153</v>
      </c>
      <c r="E968" s="58">
        <v>53354</v>
      </c>
      <c r="F968" s="58" t="s">
        <v>120</v>
      </c>
      <c r="G968" s="60">
        <v>3.9106999999999998</v>
      </c>
    </row>
    <row r="969" spans="2:7">
      <c r="B969" s="56" t="s">
        <v>60</v>
      </c>
      <c r="C969" s="58" t="s">
        <v>174</v>
      </c>
      <c r="D969" s="57" t="s">
        <v>153</v>
      </c>
      <c r="E969" s="58">
        <v>53754</v>
      </c>
      <c r="F969" s="58" t="s">
        <v>122</v>
      </c>
      <c r="G969" s="60">
        <v>0</v>
      </c>
    </row>
    <row r="970" spans="2:7">
      <c r="B970" s="56" t="s">
        <v>60</v>
      </c>
      <c r="C970" s="58" t="s">
        <v>174</v>
      </c>
      <c r="D970" s="57" t="s">
        <v>153</v>
      </c>
      <c r="E970" s="58">
        <v>53854</v>
      </c>
      <c r="F970" s="58" t="s">
        <v>124</v>
      </c>
      <c r="G970" s="60">
        <v>17.94481</v>
      </c>
    </row>
    <row r="971" spans="2:7">
      <c r="B971" s="56" t="s">
        <v>60</v>
      </c>
      <c r="C971" s="58" t="s">
        <v>174</v>
      </c>
      <c r="D971" s="57" t="s">
        <v>153</v>
      </c>
      <c r="E971" s="58">
        <v>54104</v>
      </c>
      <c r="F971" s="58" t="s">
        <v>191</v>
      </c>
      <c r="G971" s="60">
        <v>2.6928999999999998</v>
      </c>
    </row>
    <row r="972" spans="2:7">
      <c r="B972" s="56" t="s">
        <v>60</v>
      </c>
      <c r="C972" s="58" t="s">
        <v>174</v>
      </c>
      <c r="D972" s="57" t="s">
        <v>153</v>
      </c>
      <c r="E972" s="58">
        <v>54250</v>
      </c>
      <c r="F972" s="58" t="s">
        <v>129</v>
      </c>
      <c r="G972" s="60">
        <v>27.095880000000001</v>
      </c>
    </row>
    <row r="973" spans="2:7">
      <c r="B973" s="56" t="s">
        <v>60</v>
      </c>
      <c r="C973" s="58" t="s">
        <v>174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174</v>
      </c>
      <c r="D974" s="57" t="s">
        <v>153</v>
      </c>
      <c r="E974" s="58">
        <v>58004</v>
      </c>
      <c r="F974" s="58" t="s">
        <v>134</v>
      </c>
      <c r="G974" s="60">
        <v>41.215789999999998</v>
      </c>
    </row>
    <row r="975" spans="2:7">
      <c r="B975" s="56" t="s">
        <v>60</v>
      </c>
      <c r="C975" s="58" t="s">
        <v>174</v>
      </c>
      <c r="D975" s="57" t="s">
        <v>153</v>
      </c>
      <c r="E975" s="58">
        <v>58054</v>
      </c>
      <c r="F975" s="58" t="s">
        <v>136</v>
      </c>
      <c r="G975" s="60">
        <v>1.93611</v>
      </c>
    </row>
    <row r="976" spans="2:7">
      <c r="B976" s="56" t="s">
        <v>60</v>
      </c>
      <c r="C976" s="58" t="s">
        <v>174</v>
      </c>
      <c r="D976" s="57" t="s">
        <v>153</v>
      </c>
      <c r="E976" s="58">
        <v>58104</v>
      </c>
      <c r="F976" s="58" t="s">
        <v>138</v>
      </c>
      <c r="G976" s="60">
        <v>6.1853100000000003</v>
      </c>
    </row>
    <row r="977" spans="2:7">
      <c r="B977" s="56" t="s">
        <v>60</v>
      </c>
      <c r="C977" s="58" t="s">
        <v>174</v>
      </c>
      <c r="D977" s="57" t="s">
        <v>153</v>
      </c>
      <c r="E977" s="58">
        <v>58200</v>
      </c>
      <c r="F977" s="58" t="s">
        <v>141</v>
      </c>
      <c r="G977" s="60">
        <v>0.25458999999999998</v>
      </c>
    </row>
    <row r="978" spans="2:7">
      <c r="B978" s="56" t="s">
        <v>60</v>
      </c>
      <c r="C978" s="58" t="s">
        <v>174</v>
      </c>
      <c r="D978" s="57" t="s">
        <v>153</v>
      </c>
      <c r="E978" s="58">
        <v>58304</v>
      </c>
      <c r="F978" s="58" t="s">
        <v>192</v>
      </c>
      <c r="G978" s="60">
        <v>0</v>
      </c>
    </row>
    <row r="979" spans="2:7">
      <c r="B979" s="56" t="s">
        <v>60</v>
      </c>
      <c r="C979" s="58" t="s">
        <v>174</v>
      </c>
      <c r="D979" s="57" t="s">
        <v>153</v>
      </c>
      <c r="E979" s="58">
        <v>58450</v>
      </c>
      <c r="F979" s="58" t="s">
        <v>144</v>
      </c>
      <c r="G979" s="60">
        <v>2.7955700000000001</v>
      </c>
    </row>
    <row r="980" spans="2:7">
      <c r="B980" s="56" t="s">
        <v>60</v>
      </c>
      <c r="C980" s="58" t="s">
        <v>174</v>
      </c>
      <c r="D980" s="57" t="s">
        <v>153</v>
      </c>
      <c r="E980" s="58">
        <v>58500</v>
      </c>
      <c r="F980" s="58" t="s">
        <v>145</v>
      </c>
      <c r="G980" s="60">
        <v>0</v>
      </c>
    </row>
    <row r="981" spans="2:7">
      <c r="B981" s="56" t="s">
        <v>61</v>
      </c>
      <c r="C981" s="58" t="s">
        <v>174</v>
      </c>
      <c r="D981" s="57" t="s">
        <v>175</v>
      </c>
      <c r="E981" s="58">
        <v>50000</v>
      </c>
      <c r="F981" s="58" t="s">
        <v>80</v>
      </c>
      <c r="G981" s="60">
        <v>10.5181573938796</v>
      </c>
    </row>
    <row r="982" spans="2:7">
      <c r="B982" s="56" t="s">
        <v>61</v>
      </c>
      <c r="C982" s="58" t="s">
        <v>174</v>
      </c>
      <c r="D982" s="57" t="s">
        <v>175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174</v>
      </c>
      <c r="D983" s="57" t="s">
        <v>175</v>
      </c>
      <c r="E983" s="58">
        <v>50054</v>
      </c>
      <c r="F983" s="58" t="s">
        <v>176</v>
      </c>
      <c r="G983" s="60">
        <v>0</v>
      </c>
    </row>
    <row r="984" spans="2:7">
      <c r="B984" s="56" t="s">
        <v>61</v>
      </c>
      <c r="C984" s="58" t="s">
        <v>174</v>
      </c>
      <c r="D984" s="57" t="s">
        <v>175</v>
      </c>
      <c r="E984" s="58">
        <v>50200</v>
      </c>
      <c r="F984" s="58" t="s">
        <v>88</v>
      </c>
      <c r="G984" s="60">
        <v>22.352197877591301</v>
      </c>
    </row>
    <row r="985" spans="2:7">
      <c r="B985" s="56" t="s">
        <v>61</v>
      </c>
      <c r="C985" s="58" t="s">
        <v>174</v>
      </c>
      <c r="D985" s="57" t="s">
        <v>175</v>
      </c>
      <c r="E985" s="58">
        <v>50250</v>
      </c>
      <c r="F985" s="58" t="s">
        <v>90</v>
      </c>
      <c r="G985" s="60">
        <v>55.849754856860798</v>
      </c>
    </row>
    <row r="986" spans="2:7">
      <c r="B986" s="56" t="s">
        <v>61</v>
      </c>
      <c r="C986" s="58" t="s">
        <v>174</v>
      </c>
      <c r="D986" s="57" t="s">
        <v>175</v>
      </c>
      <c r="E986" s="58">
        <v>50350</v>
      </c>
      <c r="F986" s="58" t="s">
        <v>93</v>
      </c>
      <c r="G986" s="60">
        <v>9.2137970483711999</v>
      </c>
    </row>
    <row r="987" spans="2:7">
      <c r="B987" s="56" t="s">
        <v>61</v>
      </c>
      <c r="C987" s="58" t="s">
        <v>174</v>
      </c>
      <c r="D987" s="57" t="s">
        <v>175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174</v>
      </c>
      <c r="D988" s="57" t="s">
        <v>175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174</v>
      </c>
      <c r="D989" s="57" t="s">
        <v>175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174</v>
      </c>
      <c r="D990" s="57" t="s">
        <v>175</v>
      </c>
      <c r="E990" s="58">
        <v>50800</v>
      </c>
      <c r="F990" s="58" t="s">
        <v>101</v>
      </c>
      <c r="G990" s="60">
        <v>17.474472527147</v>
      </c>
    </row>
    <row r="991" spans="2:7">
      <c r="B991" s="56" t="s">
        <v>61</v>
      </c>
      <c r="C991" s="58" t="s">
        <v>174</v>
      </c>
      <c r="D991" s="57" t="s">
        <v>175</v>
      </c>
      <c r="E991" s="58">
        <v>50900</v>
      </c>
      <c r="F991" s="58" t="s">
        <v>103</v>
      </c>
      <c r="G991" s="60">
        <v>2.4788600000000001</v>
      </c>
    </row>
    <row r="992" spans="2:7">
      <c r="B992" s="56" t="s">
        <v>61</v>
      </c>
      <c r="C992" s="58" t="s">
        <v>174</v>
      </c>
      <c r="D992" s="57" t="s">
        <v>175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174</v>
      </c>
      <c r="D993" s="57" t="s">
        <v>175</v>
      </c>
      <c r="E993" s="58">
        <v>51150</v>
      </c>
      <c r="F993" s="58" t="s">
        <v>107</v>
      </c>
      <c r="G993" s="60">
        <v>2.67883</v>
      </c>
    </row>
    <row r="994" spans="2:7">
      <c r="B994" s="56" t="s">
        <v>61</v>
      </c>
      <c r="C994" s="58" t="s">
        <v>174</v>
      </c>
      <c r="D994" s="57" t="s">
        <v>175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174</v>
      </c>
      <c r="D995" s="57" t="s">
        <v>175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174</v>
      </c>
      <c r="D996" s="57" t="s">
        <v>175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174</v>
      </c>
      <c r="D997" s="57" t="s">
        <v>175</v>
      </c>
      <c r="E997" s="58">
        <v>53150</v>
      </c>
      <c r="F997" s="58" t="s">
        <v>114</v>
      </c>
      <c r="G997" s="60">
        <v>16.808854866732499</v>
      </c>
    </row>
    <row r="998" spans="2:7">
      <c r="B998" s="56" t="s">
        <v>61</v>
      </c>
      <c r="C998" s="58" t="s">
        <v>174</v>
      </c>
      <c r="D998" s="57" t="s">
        <v>175</v>
      </c>
      <c r="E998" s="58">
        <v>53204</v>
      </c>
      <c r="F998" s="58" t="s">
        <v>117</v>
      </c>
      <c r="G998" s="60">
        <v>8.4732178282330004</v>
      </c>
    </row>
    <row r="999" spans="2:7">
      <c r="B999" s="56" t="s">
        <v>61</v>
      </c>
      <c r="C999" s="58" t="s">
        <v>174</v>
      </c>
      <c r="D999" s="57" t="s">
        <v>175</v>
      </c>
      <c r="E999" s="58">
        <v>53254</v>
      </c>
      <c r="F999" s="58" t="s">
        <v>177</v>
      </c>
      <c r="G999" s="60">
        <v>0</v>
      </c>
    </row>
    <row r="1000" spans="2:7">
      <c r="B1000" s="56" t="s">
        <v>61</v>
      </c>
      <c r="C1000" s="58" t="s">
        <v>174</v>
      </c>
      <c r="D1000" s="57" t="s">
        <v>175</v>
      </c>
      <c r="E1000" s="58">
        <v>53304</v>
      </c>
      <c r="F1000" s="58" t="s">
        <v>119</v>
      </c>
      <c r="G1000" s="60">
        <v>4.6909732872656003</v>
      </c>
    </row>
    <row r="1001" spans="2:7">
      <c r="B1001" s="56" t="s">
        <v>61</v>
      </c>
      <c r="C1001" s="58" t="s">
        <v>174</v>
      </c>
      <c r="D1001" s="57" t="s">
        <v>175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174</v>
      </c>
      <c r="D1002" s="57" t="s">
        <v>175</v>
      </c>
      <c r="E1002" s="58">
        <v>53404</v>
      </c>
      <c r="F1002" s="58" t="s">
        <v>178</v>
      </c>
      <c r="G1002" s="60">
        <v>0</v>
      </c>
    </row>
    <row r="1003" spans="2:7">
      <c r="B1003" s="56" t="s">
        <v>61</v>
      </c>
      <c r="C1003" s="58" t="s">
        <v>174</v>
      </c>
      <c r="D1003" s="57" t="s">
        <v>175</v>
      </c>
      <c r="E1003" s="58">
        <v>53454</v>
      </c>
      <c r="F1003" s="58" t="s">
        <v>179</v>
      </c>
      <c r="G1003" s="60">
        <v>0</v>
      </c>
    </row>
    <row r="1004" spans="2:7">
      <c r="B1004" s="56" t="s">
        <v>61</v>
      </c>
      <c r="C1004" s="58" t="s">
        <v>174</v>
      </c>
      <c r="D1004" s="57" t="s">
        <v>175</v>
      </c>
      <c r="E1004" s="58">
        <v>53550</v>
      </c>
      <c r="F1004" s="58" t="s">
        <v>180</v>
      </c>
      <c r="G1004" s="60">
        <v>0</v>
      </c>
    </row>
    <row r="1005" spans="2:7">
      <c r="B1005" s="56" t="s">
        <v>61</v>
      </c>
      <c r="C1005" s="58" t="s">
        <v>174</v>
      </c>
      <c r="D1005" s="57" t="s">
        <v>175</v>
      </c>
      <c r="E1005" s="58">
        <v>53604</v>
      </c>
      <c r="F1005" s="58" t="s">
        <v>181</v>
      </c>
      <c r="G1005" s="60">
        <v>0</v>
      </c>
    </row>
    <row r="1006" spans="2:7">
      <c r="B1006" s="56" t="s">
        <v>61</v>
      </c>
      <c r="C1006" s="58" t="s">
        <v>174</v>
      </c>
      <c r="D1006" s="57" t="s">
        <v>175</v>
      </c>
      <c r="E1006" s="58">
        <v>53654</v>
      </c>
      <c r="F1006" s="58" t="s">
        <v>182</v>
      </c>
      <c r="G1006" s="60">
        <v>0</v>
      </c>
    </row>
    <row r="1007" spans="2:7">
      <c r="B1007" s="56" t="s">
        <v>61</v>
      </c>
      <c r="C1007" s="58" t="s">
        <v>174</v>
      </c>
      <c r="D1007" s="57" t="s">
        <v>175</v>
      </c>
      <c r="E1007" s="58">
        <v>53704</v>
      </c>
      <c r="F1007" s="58" t="s">
        <v>183</v>
      </c>
      <c r="G1007" s="60">
        <v>0</v>
      </c>
    </row>
    <row r="1008" spans="2:7">
      <c r="B1008" s="56" t="s">
        <v>61</v>
      </c>
      <c r="C1008" s="58" t="s">
        <v>174</v>
      </c>
      <c r="D1008" s="57" t="s">
        <v>175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174</v>
      </c>
      <c r="D1009" s="57" t="s">
        <v>175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174</v>
      </c>
      <c r="D1010" s="57" t="s">
        <v>175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174</v>
      </c>
      <c r="D1011" s="57" t="s">
        <v>175</v>
      </c>
      <c r="E1011" s="58">
        <v>54000</v>
      </c>
      <c r="F1011" s="58" t="s">
        <v>127</v>
      </c>
      <c r="G1011" s="60">
        <v>0</v>
      </c>
    </row>
    <row r="1012" spans="2:7">
      <c r="B1012" s="56" t="s">
        <v>61</v>
      </c>
      <c r="C1012" s="58" t="s">
        <v>174</v>
      </c>
      <c r="D1012" s="57" t="s">
        <v>175</v>
      </c>
      <c r="E1012" s="58">
        <v>54050</v>
      </c>
      <c r="F1012" s="58" t="s">
        <v>128</v>
      </c>
      <c r="G1012" s="60">
        <v>8.2676486771964992</v>
      </c>
    </row>
    <row r="1013" spans="2:7">
      <c r="B1013" s="56" t="s">
        <v>61</v>
      </c>
      <c r="C1013" s="58" t="s">
        <v>174</v>
      </c>
      <c r="D1013" s="57" t="s">
        <v>175</v>
      </c>
      <c r="E1013" s="58">
        <v>54104</v>
      </c>
      <c r="F1013" s="58" t="s">
        <v>184</v>
      </c>
      <c r="G1013" s="60">
        <v>0</v>
      </c>
    </row>
    <row r="1014" spans="2:7">
      <c r="B1014" s="56" t="s">
        <v>61</v>
      </c>
      <c r="C1014" s="58" t="s">
        <v>174</v>
      </c>
      <c r="D1014" s="57" t="s">
        <v>175</v>
      </c>
      <c r="E1014" s="58">
        <v>54200</v>
      </c>
      <c r="F1014" s="58" t="s">
        <v>185</v>
      </c>
      <c r="G1014" s="60">
        <v>0</v>
      </c>
    </row>
    <row r="1015" spans="2:7">
      <c r="B1015" s="56" t="s">
        <v>61</v>
      </c>
      <c r="C1015" s="58" t="s">
        <v>174</v>
      </c>
      <c r="D1015" s="57" t="s">
        <v>175</v>
      </c>
      <c r="E1015" s="58">
        <v>54750</v>
      </c>
      <c r="F1015" s="58" t="s">
        <v>186</v>
      </c>
      <c r="G1015" s="60">
        <v>0</v>
      </c>
    </row>
    <row r="1016" spans="2:7">
      <c r="B1016" s="56" t="s">
        <v>61</v>
      </c>
      <c r="C1016" s="58" t="s">
        <v>174</v>
      </c>
      <c r="D1016" s="57" t="s">
        <v>175</v>
      </c>
      <c r="E1016" s="58">
        <v>56000</v>
      </c>
      <c r="F1016" s="58" t="s">
        <v>131</v>
      </c>
      <c r="G1016" s="60">
        <v>6.4270121421519999</v>
      </c>
    </row>
    <row r="1017" spans="2:7">
      <c r="B1017" s="56" t="s">
        <v>61</v>
      </c>
      <c r="C1017" s="58" t="s">
        <v>174</v>
      </c>
      <c r="D1017" s="57" t="s">
        <v>175</v>
      </c>
      <c r="E1017" s="58">
        <v>56050</v>
      </c>
      <c r="F1017" s="58" t="s">
        <v>132</v>
      </c>
      <c r="G1017" s="60">
        <v>0</v>
      </c>
    </row>
    <row r="1018" spans="2:7">
      <c r="B1018" s="56" t="s">
        <v>61</v>
      </c>
      <c r="C1018" s="58" t="s">
        <v>174</v>
      </c>
      <c r="D1018" s="57" t="s">
        <v>175</v>
      </c>
      <c r="E1018" s="58">
        <v>56100</v>
      </c>
      <c r="F1018" s="58" t="s">
        <v>133</v>
      </c>
      <c r="G1018" s="60">
        <v>1.8331024777887499</v>
      </c>
    </row>
    <row r="1019" spans="2:7">
      <c r="B1019" s="56" t="s">
        <v>61</v>
      </c>
      <c r="C1019" s="58" t="s">
        <v>174</v>
      </c>
      <c r="D1019" s="57" t="s">
        <v>175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174</v>
      </c>
      <c r="D1020" s="57" t="s">
        <v>175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174</v>
      </c>
      <c r="D1021" s="57" t="s">
        <v>175</v>
      </c>
      <c r="E1021" s="58">
        <v>58104</v>
      </c>
      <c r="F1021" s="58" t="s">
        <v>139</v>
      </c>
      <c r="G1021" s="60">
        <v>0.21900633761106</v>
      </c>
    </row>
    <row r="1022" spans="2:7">
      <c r="B1022" s="56" t="s">
        <v>61</v>
      </c>
      <c r="C1022" s="58" t="s">
        <v>174</v>
      </c>
      <c r="D1022" s="57" t="s">
        <v>175</v>
      </c>
      <c r="E1022" s="58">
        <v>58150</v>
      </c>
      <c r="F1022" s="58" t="s">
        <v>140</v>
      </c>
      <c r="G1022" s="60">
        <v>0</v>
      </c>
    </row>
    <row r="1023" spans="2:7">
      <c r="B1023" s="56" t="s">
        <v>61</v>
      </c>
      <c r="C1023" s="58" t="s">
        <v>174</v>
      </c>
      <c r="D1023" s="57" t="s">
        <v>175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174</v>
      </c>
      <c r="D1024" s="57" t="s">
        <v>175</v>
      </c>
      <c r="E1024" s="58">
        <v>58304</v>
      </c>
      <c r="F1024" s="58" t="s">
        <v>187</v>
      </c>
      <c r="G1024" s="60">
        <v>0</v>
      </c>
    </row>
    <row r="1025" spans="2:7">
      <c r="B1025" s="56" t="s">
        <v>61</v>
      </c>
      <c r="C1025" s="58" t="s">
        <v>174</v>
      </c>
      <c r="D1025" s="57" t="s">
        <v>175</v>
      </c>
      <c r="E1025" s="58">
        <v>58350</v>
      </c>
      <c r="F1025" s="58" t="s">
        <v>143</v>
      </c>
      <c r="G1025" s="60">
        <v>2.7828524284304099</v>
      </c>
    </row>
    <row r="1026" spans="2:7">
      <c r="B1026" s="56" t="s">
        <v>61</v>
      </c>
      <c r="C1026" s="58" t="s">
        <v>174</v>
      </c>
      <c r="D1026" s="57" t="s">
        <v>153</v>
      </c>
      <c r="E1026" s="58">
        <v>50050</v>
      </c>
      <c r="F1026" s="58" t="s">
        <v>82</v>
      </c>
      <c r="G1026" s="60">
        <v>1.0028600000000001</v>
      </c>
    </row>
    <row r="1027" spans="2:7">
      <c r="B1027" s="56" t="s">
        <v>61</v>
      </c>
      <c r="C1027" s="58" t="s">
        <v>174</v>
      </c>
      <c r="D1027" s="57" t="s">
        <v>153</v>
      </c>
      <c r="E1027" s="58">
        <v>50054</v>
      </c>
      <c r="F1027" s="58" t="s">
        <v>188</v>
      </c>
      <c r="G1027" s="60">
        <v>26.022200000000002</v>
      </c>
    </row>
    <row r="1028" spans="2:7">
      <c r="B1028" s="56" t="s">
        <v>61</v>
      </c>
      <c r="C1028" s="58" t="s">
        <v>174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174</v>
      </c>
      <c r="D1029" s="57" t="s">
        <v>153</v>
      </c>
      <c r="E1029" s="58">
        <v>50103</v>
      </c>
      <c r="F1029" s="58" t="s">
        <v>189</v>
      </c>
      <c r="G1029" s="60">
        <v>11.8</v>
      </c>
    </row>
    <row r="1030" spans="2:7">
      <c r="B1030" s="56" t="s">
        <v>61</v>
      </c>
      <c r="C1030" s="58" t="s">
        <v>174</v>
      </c>
      <c r="D1030" s="57" t="s">
        <v>153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174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174</v>
      </c>
      <c r="D1032" s="57" t="s">
        <v>153</v>
      </c>
      <c r="E1032" s="58">
        <v>50250</v>
      </c>
      <c r="F1032" s="58" t="s">
        <v>89</v>
      </c>
      <c r="G1032" s="60">
        <v>0</v>
      </c>
    </row>
    <row r="1033" spans="2:7">
      <c r="B1033" s="56" t="s">
        <v>61</v>
      </c>
      <c r="C1033" s="58" t="s">
        <v>174</v>
      </c>
      <c r="D1033" s="57" t="s">
        <v>153</v>
      </c>
      <c r="E1033" s="58">
        <v>50300</v>
      </c>
      <c r="F1033" s="58" t="s">
        <v>91</v>
      </c>
      <c r="G1033" s="60">
        <v>81.514189999999999</v>
      </c>
    </row>
    <row r="1034" spans="2:7">
      <c r="B1034" s="56" t="s">
        <v>61</v>
      </c>
      <c r="C1034" s="58" t="s">
        <v>174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174</v>
      </c>
      <c r="D1035" s="57" t="s">
        <v>153</v>
      </c>
      <c r="E1035" s="58">
        <v>50650</v>
      </c>
      <c r="F1035" s="58" t="s">
        <v>94</v>
      </c>
      <c r="G1035" s="60">
        <v>5.3173700000000004</v>
      </c>
    </row>
    <row r="1036" spans="2:7">
      <c r="B1036" s="56" t="s">
        <v>61</v>
      </c>
      <c r="C1036" s="58" t="s">
        <v>174</v>
      </c>
      <c r="D1036" s="57" t="s">
        <v>153</v>
      </c>
      <c r="E1036" s="58">
        <v>50700</v>
      </c>
      <c r="F1036" s="58" t="s">
        <v>96</v>
      </c>
      <c r="G1036" s="60">
        <v>2.37961</v>
      </c>
    </row>
    <row r="1037" spans="2:7">
      <c r="B1037" s="56" t="s">
        <v>61</v>
      </c>
      <c r="C1037" s="58" t="s">
        <v>174</v>
      </c>
      <c r="D1037" s="57" t="s">
        <v>153</v>
      </c>
      <c r="E1037" s="58">
        <v>50750</v>
      </c>
      <c r="F1037" s="58" t="s">
        <v>98</v>
      </c>
      <c r="G1037" s="60">
        <v>0.89502000000000004</v>
      </c>
    </row>
    <row r="1038" spans="2:7">
      <c r="B1038" s="56" t="s">
        <v>61</v>
      </c>
      <c r="C1038" s="58" t="s">
        <v>174</v>
      </c>
      <c r="D1038" s="57" t="s">
        <v>153</v>
      </c>
      <c r="E1038" s="58">
        <v>50800</v>
      </c>
      <c r="F1038" s="58" t="s">
        <v>100</v>
      </c>
      <c r="G1038" s="60">
        <v>12.18695</v>
      </c>
    </row>
    <row r="1039" spans="2:7">
      <c r="B1039" s="56" t="s">
        <v>61</v>
      </c>
      <c r="C1039" s="58" t="s">
        <v>174</v>
      </c>
      <c r="D1039" s="57" t="s">
        <v>153</v>
      </c>
      <c r="E1039" s="58">
        <v>50900</v>
      </c>
      <c r="F1039" s="58" t="s">
        <v>102</v>
      </c>
      <c r="G1039" s="60">
        <v>4.7595900000000002</v>
      </c>
    </row>
    <row r="1040" spans="2:7">
      <c r="B1040" s="56" t="s">
        <v>61</v>
      </c>
      <c r="C1040" s="58" t="s">
        <v>174</v>
      </c>
      <c r="D1040" s="57" t="s">
        <v>153</v>
      </c>
      <c r="E1040" s="58">
        <v>50950</v>
      </c>
      <c r="F1040" s="58" t="s">
        <v>104</v>
      </c>
      <c r="G1040" s="60">
        <v>3.2371699999999999</v>
      </c>
    </row>
    <row r="1041" spans="2:7">
      <c r="B1041" s="56" t="s">
        <v>61</v>
      </c>
      <c r="C1041" s="58" t="s">
        <v>174</v>
      </c>
      <c r="D1041" s="57" t="s">
        <v>153</v>
      </c>
      <c r="E1041" s="58">
        <v>51150</v>
      </c>
      <c r="F1041" s="58" t="s">
        <v>106</v>
      </c>
      <c r="G1041" s="60">
        <v>168.36536000000001</v>
      </c>
    </row>
    <row r="1042" spans="2:7">
      <c r="B1042" s="56" t="s">
        <v>61</v>
      </c>
      <c r="C1042" s="58" t="s">
        <v>174</v>
      </c>
      <c r="D1042" s="57" t="s">
        <v>153</v>
      </c>
      <c r="E1042" s="58">
        <v>51300</v>
      </c>
      <c r="F1042" s="58" t="s">
        <v>108</v>
      </c>
      <c r="G1042" s="60">
        <v>7.2828099999999996</v>
      </c>
    </row>
    <row r="1043" spans="2:7">
      <c r="B1043" s="56" t="s">
        <v>61</v>
      </c>
      <c r="C1043" s="58" t="s">
        <v>174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174</v>
      </c>
      <c r="D1044" s="57" t="s">
        <v>153</v>
      </c>
      <c r="E1044" s="58">
        <v>53050</v>
      </c>
      <c r="F1044" s="58" t="s">
        <v>112</v>
      </c>
      <c r="G1044" s="60">
        <v>25.557220000000001</v>
      </c>
    </row>
    <row r="1045" spans="2:7">
      <c r="B1045" s="56" t="s">
        <v>61</v>
      </c>
      <c r="C1045" s="58" t="s">
        <v>174</v>
      </c>
      <c r="D1045" s="57" t="s">
        <v>153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174</v>
      </c>
      <c r="D1046" s="57" t="s">
        <v>153</v>
      </c>
      <c r="E1046" s="58">
        <v>53204</v>
      </c>
      <c r="F1046" s="58" t="s">
        <v>116</v>
      </c>
      <c r="G1046" s="60">
        <v>59.341610000000003</v>
      </c>
    </row>
    <row r="1047" spans="2:7">
      <c r="B1047" s="56" t="s">
        <v>61</v>
      </c>
      <c r="C1047" s="58" t="s">
        <v>174</v>
      </c>
      <c r="D1047" s="57" t="s">
        <v>153</v>
      </c>
      <c r="E1047" s="58">
        <v>53254</v>
      </c>
      <c r="F1047" s="58" t="s">
        <v>190</v>
      </c>
      <c r="G1047" s="60">
        <v>0.28999999999999998</v>
      </c>
    </row>
    <row r="1048" spans="2:7">
      <c r="B1048" s="56" t="s">
        <v>61</v>
      </c>
      <c r="C1048" s="58" t="s">
        <v>174</v>
      </c>
      <c r="D1048" s="57" t="s">
        <v>153</v>
      </c>
      <c r="E1048" s="58">
        <v>53304</v>
      </c>
      <c r="F1048" s="58" t="s">
        <v>118</v>
      </c>
      <c r="G1048" s="60">
        <v>0</v>
      </c>
    </row>
    <row r="1049" spans="2:7">
      <c r="B1049" s="56" t="s">
        <v>61</v>
      </c>
      <c r="C1049" s="58" t="s">
        <v>174</v>
      </c>
      <c r="D1049" s="57" t="s">
        <v>153</v>
      </c>
      <c r="E1049" s="58">
        <v>53354</v>
      </c>
      <c r="F1049" s="58" t="s">
        <v>120</v>
      </c>
      <c r="G1049" s="60">
        <v>3.2084000000000001</v>
      </c>
    </row>
    <row r="1050" spans="2:7">
      <c r="B1050" s="56" t="s">
        <v>61</v>
      </c>
      <c r="C1050" s="58" t="s">
        <v>174</v>
      </c>
      <c r="D1050" s="57" t="s">
        <v>153</v>
      </c>
      <c r="E1050" s="58">
        <v>53754</v>
      </c>
      <c r="F1050" s="58" t="s">
        <v>122</v>
      </c>
      <c r="G1050" s="60">
        <v>0</v>
      </c>
    </row>
    <row r="1051" spans="2:7">
      <c r="B1051" s="56" t="s">
        <v>61</v>
      </c>
      <c r="C1051" s="58" t="s">
        <v>174</v>
      </c>
      <c r="D1051" s="57" t="s">
        <v>153</v>
      </c>
      <c r="E1051" s="58">
        <v>53854</v>
      </c>
      <c r="F1051" s="58" t="s">
        <v>124</v>
      </c>
      <c r="G1051" s="60">
        <v>33.519080000000002</v>
      </c>
    </row>
    <row r="1052" spans="2:7">
      <c r="B1052" s="56" t="s">
        <v>61</v>
      </c>
      <c r="C1052" s="58" t="s">
        <v>174</v>
      </c>
      <c r="D1052" s="57" t="s">
        <v>153</v>
      </c>
      <c r="E1052" s="58">
        <v>54104</v>
      </c>
      <c r="F1052" s="58" t="s">
        <v>191</v>
      </c>
      <c r="G1052" s="60">
        <v>2.2094999999999998</v>
      </c>
    </row>
    <row r="1053" spans="2:7">
      <c r="B1053" s="56" t="s">
        <v>61</v>
      </c>
      <c r="C1053" s="58" t="s">
        <v>174</v>
      </c>
      <c r="D1053" s="57" t="s">
        <v>153</v>
      </c>
      <c r="E1053" s="58">
        <v>54250</v>
      </c>
      <c r="F1053" s="58" t="s">
        <v>129</v>
      </c>
      <c r="G1053" s="60">
        <v>18.97917</v>
      </c>
    </row>
    <row r="1054" spans="2:7">
      <c r="B1054" s="56" t="s">
        <v>61</v>
      </c>
      <c r="C1054" s="58" t="s">
        <v>174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174</v>
      </c>
      <c r="D1055" s="57" t="s">
        <v>153</v>
      </c>
      <c r="E1055" s="58">
        <v>58004</v>
      </c>
      <c r="F1055" s="58" t="s">
        <v>134</v>
      </c>
      <c r="G1055" s="60">
        <v>47.757629999999999</v>
      </c>
    </row>
    <row r="1056" spans="2:7">
      <c r="B1056" s="56" t="s">
        <v>61</v>
      </c>
      <c r="C1056" s="58" t="s">
        <v>174</v>
      </c>
      <c r="D1056" s="57" t="s">
        <v>153</v>
      </c>
      <c r="E1056" s="58">
        <v>58054</v>
      </c>
      <c r="F1056" s="58" t="s">
        <v>136</v>
      </c>
      <c r="G1056" s="60">
        <v>1.9297500000000001</v>
      </c>
    </row>
    <row r="1057" spans="2:7">
      <c r="B1057" s="56" t="s">
        <v>61</v>
      </c>
      <c r="C1057" s="58" t="s">
        <v>174</v>
      </c>
      <c r="D1057" s="57" t="s">
        <v>153</v>
      </c>
      <c r="E1057" s="58">
        <v>58104</v>
      </c>
      <c r="F1057" s="58" t="s">
        <v>138</v>
      </c>
      <c r="G1057" s="60">
        <v>2.2527300000000001</v>
      </c>
    </row>
    <row r="1058" spans="2:7">
      <c r="B1058" s="56" t="s">
        <v>61</v>
      </c>
      <c r="C1058" s="58" t="s">
        <v>174</v>
      </c>
      <c r="D1058" s="57" t="s">
        <v>153</v>
      </c>
      <c r="E1058" s="58">
        <v>58200</v>
      </c>
      <c r="F1058" s="58" t="s">
        <v>141</v>
      </c>
      <c r="G1058" s="60">
        <v>0.23232</v>
      </c>
    </row>
    <row r="1059" spans="2:7">
      <c r="B1059" s="56" t="s">
        <v>61</v>
      </c>
      <c r="C1059" s="58" t="s">
        <v>174</v>
      </c>
      <c r="D1059" s="57" t="s">
        <v>153</v>
      </c>
      <c r="E1059" s="58">
        <v>58304</v>
      </c>
      <c r="F1059" s="58" t="s">
        <v>192</v>
      </c>
      <c r="G1059" s="60">
        <v>0</v>
      </c>
    </row>
    <row r="1060" spans="2:7">
      <c r="B1060" s="56" t="s">
        <v>61</v>
      </c>
      <c r="C1060" s="58" t="s">
        <v>174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174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174</v>
      </c>
      <c r="D1062" s="57" t="s">
        <v>175</v>
      </c>
      <c r="E1062" s="58">
        <v>50000</v>
      </c>
      <c r="F1062" s="58" t="s">
        <v>80</v>
      </c>
      <c r="G1062" s="60">
        <v>13.1240110562685</v>
      </c>
    </row>
    <row r="1063" spans="2:7">
      <c r="B1063" s="56" t="s">
        <v>62</v>
      </c>
      <c r="C1063" s="58" t="s">
        <v>174</v>
      </c>
      <c r="D1063" s="57" t="s">
        <v>175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174</v>
      </c>
      <c r="D1064" s="57" t="s">
        <v>175</v>
      </c>
      <c r="E1064" s="58">
        <v>50054</v>
      </c>
      <c r="F1064" s="58" t="s">
        <v>176</v>
      </c>
      <c r="G1064" s="60">
        <v>0</v>
      </c>
    </row>
    <row r="1065" spans="2:7">
      <c r="B1065" s="56" t="s">
        <v>62</v>
      </c>
      <c r="C1065" s="58" t="s">
        <v>174</v>
      </c>
      <c r="D1065" s="57" t="s">
        <v>175</v>
      </c>
      <c r="E1065" s="58">
        <v>50200</v>
      </c>
      <c r="F1065" s="58" t="s">
        <v>88</v>
      </c>
      <c r="G1065" s="60">
        <v>22.515621293188602</v>
      </c>
    </row>
    <row r="1066" spans="2:7">
      <c r="B1066" s="56" t="s">
        <v>62</v>
      </c>
      <c r="C1066" s="58" t="s">
        <v>174</v>
      </c>
      <c r="D1066" s="57" t="s">
        <v>175</v>
      </c>
      <c r="E1066" s="58">
        <v>50250</v>
      </c>
      <c r="F1066" s="58" t="s">
        <v>90</v>
      </c>
      <c r="G1066" s="60">
        <v>56.108594906219203</v>
      </c>
    </row>
    <row r="1067" spans="2:7">
      <c r="B1067" s="56" t="s">
        <v>62</v>
      </c>
      <c r="C1067" s="58" t="s">
        <v>174</v>
      </c>
      <c r="D1067" s="57" t="s">
        <v>175</v>
      </c>
      <c r="E1067" s="58">
        <v>50350</v>
      </c>
      <c r="F1067" s="58" t="s">
        <v>93</v>
      </c>
      <c r="G1067" s="60">
        <v>10.7141138302073</v>
      </c>
    </row>
    <row r="1068" spans="2:7">
      <c r="B1068" s="56" t="s">
        <v>62</v>
      </c>
      <c r="C1068" s="58" t="s">
        <v>174</v>
      </c>
      <c r="D1068" s="57" t="s">
        <v>175</v>
      </c>
      <c r="E1068" s="58">
        <v>50650</v>
      </c>
      <c r="F1068" s="58" t="s">
        <v>95</v>
      </c>
      <c r="G1068" s="60">
        <v>1.2415528331687999</v>
      </c>
    </row>
    <row r="1069" spans="2:7">
      <c r="B1069" s="56" t="s">
        <v>62</v>
      </c>
      <c r="C1069" s="58" t="s">
        <v>174</v>
      </c>
      <c r="D1069" s="57" t="s">
        <v>175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174</v>
      </c>
      <c r="D1070" s="57" t="s">
        <v>175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174</v>
      </c>
      <c r="D1071" s="57" t="s">
        <v>175</v>
      </c>
      <c r="E1071" s="58">
        <v>50800</v>
      </c>
      <c r="F1071" s="58" t="s">
        <v>101</v>
      </c>
      <c r="G1071" s="60">
        <v>19.156352576505402</v>
      </c>
    </row>
    <row r="1072" spans="2:7">
      <c r="B1072" s="56" t="s">
        <v>62</v>
      </c>
      <c r="C1072" s="58" t="s">
        <v>174</v>
      </c>
      <c r="D1072" s="57" t="s">
        <v>175</v>
      </c>
      <c r="E1072" s="58">
        <v>50900</v>
      </c>
      <c r="F1072" s="58" t="s">
        <v>103</v>
      </c>
      <c r="G1072" s="60">
        <v>2.43459</v>
      </c>
    </row>
    <row r="1073" spans="2:7">
      <c r="B1073" s="56" t="s">
        <v>62</v>
      </c>
      <c r="C1073" s="58" t="s">
        <v>174</v>
      </c>
      <c r="D1073" s="57" t="s">
        <v>175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174</v>
      </c>
      <c r="D1074" s="57" t="s">
        <v>175</v>
      </c>
      <c r="E1074" s="58">
        <v>51150</v>
      </c>
      <c r="F1074" s="58" t="s">
        <v>107</v>
      </c>
      <c r="G1074" s="60">
        <v>2.63056</v>
      </c>
    </row>
    <row r="1075" spans="2:7">
      <c r="B1075" s="56" t="s">
        <v>62</v>
      </c>
      <c r="C1075" s="58" t="s">
        <v>174</v>
      </c>
      <c r="D1075" s="57" t="s">
        <v>175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174</v>
      </c>
      <c r="D1076" s="57" t="s">
        <v>175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174</v>
      </c>
      <c r="D1077" s="57" t="s">
        <v>175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174</v>
      </c>
      <c r="D1078" s="57" t="s">
        <v>175</v>
      </c>
      <c r="E1078" s="58">
        <v>53150</v>
      </c>
      <c r="F1078" s="58" t="s">
        <v>114</v>
      </c>
      <c r="G1078" s="60">
        <v>21.231561994077001</v>
      </c>
    </row>
    <row r="1079" spans="2:7">
      <c r="B1079" s="56" t="s">
        <v>62</v>
      </c>
      <c r="C1079" s="58" t="s">
        <v>174</v>
      </c>
      <c r="D1079" s="57" t="s">
        <v>175</v>
      </c>
      <c r="E1079" s="58">
        <v>53204</v>
      </c>
      <c r="F1079" s="58" t="s">
        <v>117</v>
      </c>
      <c r="G1079" s="60">
        <v>7.0297145607107998</v>
      </c>
    </row>
    <row r="1080" spans="2:7">
      <c r="B1080" s="56" t="s">
        <v>62</v>
      </c>
      <c r="C1080" s="58" t="s">
        <v>174</v>
      </c>
      <c r="D1080" s="57" t="s">
        <v>175</v>
      </c>
      <c r="E1080" s="58">
        <v>53254</v>
      </c>
      <c r="F1080" s="58" t="s">
        <v>177</v>
      </c>
      <c r="G1080" s="60">
        <v>0</v>
      </c>
    </row>
    <row r="1081" spans="2:7">
      <c r="B1081" s="56" t="s">
        <v>62</v>
      </c>
      <c r="C1081" s="58" t="s">
        <v>174</v>
      </c>
      <c r="D1081" s="57" t="s">
        <v>175</v>
      </c>
      <c r="E1081" s="58">
        <v>53304</v>
      </c>
      <c r="F1081" s="58" t="s">
        <v>119</v>
      </c>
      <c r="G1081" s="60">
        <v>4.3626335340573004</v>
      </c>
    </row>
    <row r="1082" spans="2:7">
      <c r="B1082" s="56" t="s">
        <v>62</v>
      </c>
      <c r="C1082" s="58" t="s">
        <v>174</v>
      </c>
      <c r="D1082" s="57" t="s">
        <v>175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174</v>
      </c>
      <c r="D1083" s="57" t="s">
        <v>175</v>
      </c>
      <c r="E1083" s="58">
        <v>53404</v>
      </c>
      <c r="F1083" s="58" t="s">
        <v>178</v>
      </c>
      <c r="G1083" s="60">
        <v>0</v>
      </c>
    </row>
    <row r="1084" spans="2:7">
      <c r="B1084" s="56" t="s">
        <v>62</v>
      </c>
      <c r="C1084" s="58" t="s">
        <v>174</v>
      </c>
      <c r="D1084" s="57" t="s">
        <v>175</v>
      </c>
      <c r="E1084" s="58">
        <v>53454</v>
      </c>
      <c r="F1084" s="58" t="s">
        <v>179</v>
      </c>
      <c r="G1084" s="60">
        <v>0</v>
      </c>
    </row>
    <row r="1085" spans="2:7">
      <c r="B1085" s="56" t="s">
        <v>62</v>
      </c>
      <c r="C1085" s="58" t="s">
        <v>174</v>
      </c>
      <c r="D1085" s="57" t="s">
        <v>175</v>
      </c>
      <c r="E1085" s="58">
        <v>53550</v>
      </c>
      <c r="F1085" s="58" t="s">
        <v>180</v>
      </c>
      <c r="G1085" s="60">
        <v>0</v>
      </c>
    </row>
    <row r="1086" spans="2:7">
      <c r="B1086" s="56" t="s">
        <v>62</v>
      </c>
      <c r="C1086" s="58" t="s">
        <v>174</v>
      </c>
      <c r="D1086" s="57" t="s">
        <v>175</v>
      </c>
      <c r="E1086" s="58">
        <v>53604</v>
      </c>
      <c r="F1086" s="58" t="s">
        <v>181</v>
      </c>
      <c r="G1086" s="60">
        <v>0</v>
      </c>
    </row>
    <row r="1087" spans="2:7">
      <c r="B1087" s="56" t="s">
        <v>62</v>
      </c>
      <c r="C1087" s="58" t="s">
        <v>174</v>
      </c>
      <c r="D1087" s="57" t="s">
        <v>175</v>
      </c>
      <c r="E1087" s="58">
        <v>53654</v>
      </c>
      <c r="F1087" s="58" t="s">
        <v>182</v>
      </c>
      <c r="G1087" s="60">
        <v>0</v>
      </c>
    </row>
    <row r="1088" spans="2:7">
      <c r="B1088" s="56" t="s">
        <v>62</v>
      </c>
      <c r="C1088" s="58" t="s">
        <v>174</v>
      </c>
      <c r="D1088" s="57" t="s">
        <v>175</v>
      </c>
      <c r="E1088" s="58">
        <v>53704</v>
      </c>
      <c r="F1088" s="58" t="s">
        <v>183</v>
      </c>
      <c r="G1088" s="60">
        <v>0</v>
      </c>
    </row>
    <row r="1089" spans="2:7">
      <c r="B1089" s="56" t="s">
        <v>62</v>
      </c>
      <c r="C1089" s="58" t="s">
        <v>174</v>
      </c>
      <c r="D1089" s="57" t="s">
        <v>175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174</v>
      </c>
      <c r="D1090" s="57" t="s">
        <v>175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174</v>
      </c>
      <c r="D1091" s="57" t="s">
        <v>175</v>
      </c>
      <c r="E1091" s="58">
        <v>53900</v>
      </c>
      <c r="F1091" s="58" t="s">
        <v>126</v>
      </c>
      <c r="G1091" s="60">
        <v>0.69449223099704005</v>
      </c>
    </row>
    <row r="1092" spans="2:7">
      <c r="B1092" s="56" t="s">
        <v>62</v>
      </c>
      <c r="C1092" s="58" t="s">
        <v>174</v>
      </c>
      <c r="D1092" s="57" t="s">
        <v>175</v>
      </c>
      <c r="E1092" s="58">
        <v>54000</v>
      </c>
      <c r="F1092" s="58" t="s">
        <v>127</v>
      </c>
      <c r="G1092" s="60">
        <v>0</v>
      </c>
    </row>
    <row r="1093" spans="2:7">
      <c r="B1093" s="56" t="s">
        <v>62</v>
      </c>
      <c r="C1093" s="58" t="s">
        <v>174</v>
      </c>
      <c r="D1093" s="57" t="s">
        <v>175</v>
      </c>
      <c r="E1093" s="58">
        <v>54050</v>
      </c>
      <c r="F1093" s="58" t="s">
        <v>128</v>
      </c>
      <c r="G1093" s="60">
        <v>6.6273322408687001</v>
      </c>
    </row>
    <row r="1094" spans="2:7">
      <c r="B1094" s="56" t="s">
        <v>62</v>
      </c>
      <c r="C1094" s="58" t="s">
        <v>174</v>
      </c>
      <c r="D1094" s="57" t="s">
        <v>175</v>
      </c>
      <c r="E1094" s="58">
        <v>54104</v>
      </c>
      <c r="F1094" s="58" t="s">
        <v>184</v>
      </c>
      <c r="G1094" s="60">
        <v>0</v>
      </c>
    </row>
    <row r="1095" spans="2:7">
      <c r="B1095" s="56" t="s">
        <v>62</v>
      </c>
      <c r="C1095" s="58" t="s">
        <v>174</v>
      </c>
      <c r="D1095" s="57" t="s">
        <v>175</v>
      </c>
      <c r="E1095" s="58">
        <v>54200</v>
      </c>
      <c r="F1095" s="58" t="s">
        <v>185</v>
      </c>
      <c r="G1095" s="60">
        <v>0</v>
      </c>
    </row>
    <row r="1096" spans="2:7">
      <c r="B1096" s="56" t="s">
        <v>62</v>
      </c>
      <c r="C1096" s="58" t="s">
        <v>174</v>
      </c>
      <c r="D1096" s="57" t="s">
        <v>175</v>
      </c>
      <c r="E1096" s="58">
        <v>54750</v>
      </c>
      <c r="F1096" s="58" t="s">
        <v>186</v>
      </c>
      <c r="G1096" s="60">
        <v>0</v>
      </c>
    </row>
    <row r="1097" spans="2:7">
      <c r="B1097" s="56" t="s">
        <v>62</v>
      </c>
      <c r="C1097" s="58" t="s">
        <v>174</v>
      </c>
      <c r="D1097" s="57" t="s">
        <v>175</v>
      </c>
      <c r="E1097" s="58">
        <v>56000</v>
      </c>
      <c r="F1097" s="58" t="s">
        <v>131</v>
      </c>
      <c r="G1097" s="60">
        <v>5.7099022902270997</v>
      </c>
    </row>
    <row r="1098" spans="2:7">
      <c r="B1098" s="56" t="s">
        <v>62</v>
      </c>
      <c r="C1098" s="58" t="s">
        <v>174</v>
      </c>
      <c r="D1098" s="57" t="s">
        <v>175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174</v>
      </c>
      <c r="D1099" s="57" t="s">
        <v>175</v>
      </c>
      <c r="E1099" s="58">
        <v>56100</v>
      </c>
      <c r="F1099" s="58" t="s">
        <v>133</v>
      </c>
      <c r="G1099" s="60">
        <v>2.1016925271470899</v>
      </c>
    </row>
    <row r="1100" spans="2:7">
      <c r="B1100" s="56" t="s">
        <v>62</v>
      </c>
      <c r="C1100" s="58" t="s">
        <v>174</v>
      </c>
      <c r="D1100" s="57" t="s">
        <v>175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174</v>
      </c>
      <c r="D1101" s="57" t="s">
        <v>175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174</v>
      </c>
      <c r="D1102" s="57" t="s">
        <v>175</v>
      </c>
      <c r="E1102" s="58">
        <v>58104</v>
      </c>
      <c r="F1102" s="58" t="s">
        <v>139</v>
      </c>
      <c r="G1102" s="60">
        <v>5.5063020730499998E-2</v>
      </c>
    </row>
    <row r="1103" spans="2:7">
      <c r="B1103" s="56" t="s">
        <v>62</v>
      </c>
      <c r="C1103" s="58" t="s">
        <v>174</v>
      </c>
      <c r="D1103" s="57" t="s">
        <v>175</v>
      </c>
      <c r="E1103" s="58">
        <v>58150</v>
      </c>
      <c r="F1103" s="58" t="s">
        <v>140</v>
      </c>
      <c r="G1103" s="60">
        <v>0</v>
      </c>
    </row>
    <row r="1104" spans="2:7">
      <c r="B1104" s="56" t="s">
        <v>62</v>
      </c>
      <c r="C1104" s="58" t="s">
        <v>174</v>
      </c>
      <c r="D1104" s="57" t="s">
        <v>175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174</v>
      </c>
      <c r="D1105" s="57" t="s">
        <v>175</v>
      </c>
      <c r="E1105" s="58">
        <v>58304</v>
      </c>
      <c r="F1105" s="58" t="s">
        <v>187</v>
      </c>
      <c r="G1105" s="60">
        <v>0</v>
      </c>
    </row>
    <row r="1106" spans="2:7">
      <c r="B1106" s="56" t="s">
        <v>62</v>
      </c>
      <c r="C1106" s="58" t="s">
        <v>174</v>
      </c>
      <c r="D1106" s="57" t="s">
        <v>175</v>
      </c>
      <c r="E1106" s="58">
        <v>58350</v>
      </c>
      <c r="F1106" s="58" t="s">
        <v>143</v>
      </c>
      <c r="G1106" s="60">
        <v>2.8874257946693</v>
      </c>
    </row>
    <row r="1107" spans="2:7">
      <c r="B1107" s="56" t="s">
        <v>62</v>
      </c>
      <c r="C1107" s="58" t="s">
        <v>174</v>
      </c>
      <c r="D1107" s="57" t="s">
        <v>153</v>
      </c>
      <c r="E1107" s="58">
        <v>50050</v>
      </c>
      <c r="F1107" s="58" t="s">
        <v>82</v>
      </c>
      <c r="G1107" s="60">
        <v>1.0635699999999999</v>
      </c>
    </row>
    <row r="1108" spans="2:7">
      <c r="B1108" s="56" t="s">
        <v>62</v>
      </c>
      <c r="C1108" s="58" t="s">
        <v>174</v>
      </c>
      <c r="D1108" s="57" t="s">
        <v>153</v>
      </c>
      <c r="E1108" s="58">
        <v>50054</v>
      </c>
      <c r="F1108" s="58" t="s">
        <v>188</v>
      </c>
      <c r="G1108" s="60">
        <v>24.5594</v>
      </c>
    </row>
    <row r="1109" spans="2:7">
      <c r="B1109" s="56" t="s">
        <v>62</v>
      </c>
      <c r="C1109" s="58" t="s">
        <v>174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174</v>
      </c>
      <c r="D1110" s="57" t="s">
        <v>153</v>
      </c>
      <c r="E1110" s="58">
        <v>50103</v>
      </c>
      <c r="F1110" s="58" t="s">
        <v>189</v>
      </c>
      <c r="G1110" s="60">
        <v>11.8</v>
      </c>
    </row>
    <row r="1111" spans="2:7">
      <c r="B1111" s="56" t="s">
        <v>62</v>
      </c>
      <c r="C1111" s="58" t="s">
        <v>174</v>
      </c>
      <c r="D1111" s="57" t="s">
        <v>153</v>
      </c>
      <c r="E1111" s="58">
        <v>50150</v>
      </c>
      <c r="F1111" s="58" t="s">
        <v>86</v>
      </c>
      <c r="G1111" s="60">
        <v>0</v>
      </c>
    </row>
    <row r="1112" spans="2:7">
      <c r="B1112" s="56" t="s">
        <v>62</v>
      </c>
      <c r="C1112" s="58" t="s">
        <v>174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174</v>
      </c>
      <c r="D1113" s="57" t="s">
        <v>153</v>
      </c>
      <c r="E1113" s="58">
        <v>50250</v>
      </c>
      <c r="F1113" s="58" t="s">
        <v>89</v>
      </c>
      <c r="G1113" s="60">
        <v>0</v>
      </c>
    </row>
    <row r="1114" spans="2:7">
      <c r="B1114" s="56" t="s">
        <v>62</v>
      </c>
      <c r="C1114" s="58" t="s">
        <v>174</v>
      </c>
      <c r="D1114" s="57" t="s">
        <v>153</v>
      </c>
      <c r="E1114" s="58">
        <v>50300</v>
      </c>
      <c r="F1114" s="58" t="s">
        <v>91</v>
      </c>
      <c r="G1114" s="60">
        <v>69.523849999999996</v>
      </c>
    </row>
    <row r="1115" spans="2:7">
      <c r="B1115" s="56" t="s">
        <v>62</v>
      </c>
      <c r="C1115" s="58" t="s">
        <v>174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174</v>
      </c>
      <c r="D1116" s="57" t="s">
        <v>153</v>
      </c>
      <c r="E1116" s="58">
        <v>50650</v>
      </c>
      <c r="F1116" s="58" t="s">
        <v>94</v>
      </c>
      <c r="G1116" s="60">
        <v>7.4234099999999996</v>
      </c>
    </row>
    <row r="1117" spans="2:7">
      <c r="B1117" s="56" t="s">
        <v>62</v>
      </c>
      <c r="C1117" s="58" t="s">
        <v>174</v>
      </c>
      <c r="D1117" s="57" t="s">
        <v>153</v>
      </c>
      <c r="E1117" s="58">
        <v>50700</v>
      </c>
      <c r="F1117" s="58" t="s">
        <v>96</v>
      </c>
      <c r="G1117" s="60">
        <v>2.48909</v>
      </c>
    </row>
    <row r="1118" spans="2:7">
      <c r="B1118" s="56" t="s">
        <v>62</v>
      </c>
      <c r="C1118" s="58" t="s">
        <v>174</v>
      </c>
      <c r="D1118" s="57" t="s">
        <v>153</v>
      </c>
      <c r="E1118" s="58">
        <v>50750</v>
      </c>
      <c r="F1118" s="58" t="s">
        <v>98</v>
      </c>
      <c r="G1118" s="60">
        <v>0.92356000000000005</v>
      </c>
    </row>
    <row r="1119" spans="2:7">
      <c r="B1119" s="56" t="s">
        <v>62</v>
      </c>
      <c r="C1119" s="58" t="s">
        <v>174</v>
      </c>
      <c r="D1119" s="57" t="s">
        <v>153</v>
      </c>
      <c r="E1119" s="58">
        <v>50800</v>
      </c>
      <c r="F1119" s="58" t="s">
        <v>100</v>
      </c>
      <c r="G1119" s="60">
        <v>8.0032700000000006</v>
      </c>
    </row>
    <row r="1120" spans="2:7">
      <c r="B1120" s="56" t="s">
        <v>62</v>
      </c>
      <c r="C1120" s="58" t="s">
        <v>174</v>
      </c>
      <c r="D1120" s="57" t="s">
        <v>153</v>
      </c>
      <c r="E1120" s="58">
        <v>50900</v>
      </c>
      <c r="F1120" s="58" t="s">
        <v>102</v>
      </c>
      <c r="G1120" s="60">
        <v>4.7564599999999997</v>
      </c>
    </row>
    <row r="1121" spans="2:7">
      <c r="B1121" s="56" t="s">
        <v>62</v>
      </c>
      <c r="C1121" s="58" t="s">
        <v>174</v>
      </c>
      <c r="D1121" s="57" t="s">
        <v>153</v>
      </c>
      <c r="E1121" s="58">
        <v>50950</v>
      </c>
      <c r="F1121" s="58" t="s">
        <v>104</v>
      </c>
      <c r="G1121" s="60">
        <v>11.58741</v>
      </c>
    </row>
    <row r="1122" spans="2:7">
      <c r="B1122" s="56" t="s">
        <v>62</v>
      </c>
      <c r="C1122" s="58" t="s">
        <v>174</v>
      </c>
      <c r="D1122" s="57" t="s">
        <v>153</v>
      </c>
      <c r="E1122" s="58">
        <v>51150</v>
      </c>
      <c r="F1122" s="58" t="s">
        <v>106</v>
      </c>
      <c r="G1122" s="60">
        <v>162.78318999999999</v>
      </c>
    </row>
    <row r="1123" spans="2:7">
      <c r="B1123" s="56" t="s">
        <v>62</v>
      </c>
      <c r="C1123" s="58" t="s">
        <v>174</v>
      </c>
      <c r="D1123" s="57" t="s">
        <v>153</v>
      </c>
      <c r="E1123" s="58">
        <v>51300</v>
      </c>
      <c r="F1123" s="58" t="s">
        <v>108</v>
      </c>
      <c r="G1123" s="60">
        <v>9.3768200000000004</v>
      </c>
    </row>
    <row r="1124" spans="2:7">
      <c r="B1124" s="56" t="s">
        <v>62</v>
      </c>
      <c r="C1124" s="58" t="s">
        <v>174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174</v>
      </c>
      <c r="D1125" s="57" t="s">
        <v>153</v>
      </c>
      <c r="E1125" s="58">
        <v>53050</v>
      </c>
      <c r="F1125" s="58" t="s">
        <v>112</v>
      </c>
      <c r="G1125" s="60">
        <v>19.993200000000002</v>
      </c>
    </row>
    <row r="1126" spans="2:7">
      <c r="B1126" s="56" t="s">
        <v>62</v>
      </c>
      <c r="C1126" s="58" t="s">
        <v>174</v>
      </c>
      <c r="D1126" s="57" t="s">
        <v>153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174</v>
      </c>
      <c r="D1127" s="57" t="s">
        <v>153</v>
      </c>
      <c r="E1127" s="58">
        <v>53204</v>
      </c>
      <c r="F1127" s="58" t="s">
        <v>116</v>
      </c>
      <c r="G1127" s="60">
        <v>0.54425000000000001</v>
      </c>
    </row>
    <row r="1128" spans="2:7">
      <c r="B1128" s="56" t="s">
        <v>62</v>
      </c>
      <c r="C1128" s="58" t="s">
        <v>174</v>
      </c>
      <c r="D1128" s="57" t="s">
        <v>153</v>
      </c>
      <c r="E1128" s="58">
        <v>53254</v>
      </c>
      <c r="F1128" s="58" t="s">
        <v>190</v>
      </c>
      <c r="G1128" s="60">
        <v>0.28999999999999998</v>
      </c>
    </row>
    <row r="1129" spans="2:7">
      <c r="B1129" s="56" t="s">
        <v>62</v>
      </c>
      <c r="C1129" s="58" t="s">
        <v>174</v>
      </c>
      <c r="D1129" s="57" t="s">
        <v>153</v>
      </c>
      <c r="E1129" s="58">
        <v>53304</v>
      </c>
      <c r="F1129" s="58" t="s">
        <v>118</v>
      </c>
      <c r="G1129" s="60">
        <v>0</v>
      </c>
    </row>
    <row r="1130" spans="2:7">
      <c r="B1130" s="56" t="s">
        <v>62</v>
      </c>
      <c r="C1130" s="58" t="s">
        <v>174</v>
      </c>
      <c r="D1130" s="57" t="s">
        <v>153</v>
      </c>
      <c r="E1130" s="58">
        <v>53354</v>
      </c>
      <c r="F1130" s="58" t="s">
        <v>120</v>
      </c>
      <c r="G1130" s="60">
        <v>2.5979000000000001</v>
      </c>
    </row>
    <row r="1131" spans="2:7">
      <c r="B1131" s="56" t="s">
        <v>62</v>
      </c>
      <c r="C1131" s="58" t="s">
        <v>174</v>
      </c>
      <c r="D1131" s="57" t="s">
        <v>153</v>
      </c>
      <c r="E1131" s="58">
        <v>53754</v>
      </c>
      <c r="F1131" s="58" t="s">
        <v>122</v>
      </c>
      <c r="G1131" s="60">
        <v>0</v>
      </c>
    </row>
    <row r="1132" spans="2:7">
      <c r="B1132" s="56" t="s">
        <v>62</v>
      </c>
      <c r="C1132" s="58" t="s">
        <v>174</v>
      </c>
      <c r="D1132" s="57" t="s">
        <v>153</v>
      </c>
      <c r="E1132" s="58">
        <v>53854</v>
      </c>
      <c r="F1132" s="58" t="s">
        <v>124</v>
      </c>
      <c r="G1132" s="60">
        <v>28.875419999999998</v>
      </c>
    </row>
    <row r="1133" spans="2:7">
      <c r="B1133" s="56" t="s">
        <v>62</v>
      </c>
      <c r="C1133" s="58" t="s">
        <v>174</v>
      </c>
      <c r="D1133" s="57" t="s">
        <v>153</v>
      </c>
      <c r="E1133" s="58">
        <v>54104</v>
      </c>
      <c r="F1133" s="58" t="s">
        <v>191</v>
      </c>
      <c r="G1133" s="60">
        <v>2.2094999999999998</v>
      </c>
    </row>
    <row r="1134" spans="2:7">
      <c r="B1134" s="56" t="s">
        <v>62</v>
      </c>
      <c r="C1134" s="58" t="s">
        <v>174</v>
      </c>
      <c r="D1134" s="57" t="s">
        <v>153</v>
      </c>
      <c r="E1134" s="58">
        <v>54250</v>
      </c>
      <c r="F1134" s="58" t="s">
        <v>129</v>
      </c>
      <c r="G1134" s="60">
        <v>49.549570000000003</v>
      </c>
    </row>
    <row r="1135" spans="2:7">
      <c r="B1135" s="56" t="s">
        <v>62</v>
      </c>
      <c r="C1135" s="58" t="s">
        <v>174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174</v>
      </c>
      <c r="D1136" s="57" t="s">
        <v>153</v>
      </c>
      <c r="E1136" s="58">
        <v>58004</v>
      </c>
      <c r="F1136" s="58" t="s">
        <v>134</v>
      </c>
      <c r="G1136" s="60">
        <v>47.777749999999997</v>
      </c>
    </row>
    <row r="1137" spans="2:7">
      <c r="B1137" s="56" t="s">
        <v>62</v>
      </c>
      <c r="C1137" s="58" t="s">
        <v>174</v>
      </c>
      <c r="D1137" s="57" t="s">
        <v>153</v>
      </c>
      <c r="E1137" s="58">
        <v>58054</v>
      </c>
      <c r="F1137" s="58" t="s">
        <v>136</v>
      </c>
      <c r="G1137" s="60">
        <v>1.93333</v>
      </c>
    </row>
    <row r="1138" spans="2:7">
      <c r="B1138" s="56" t="s">
        <v>62</v>
      </c>
      <c r="C1138" s="58" t="s">
        <v>174</v>
      </c>
      <c r="D1138" s="57" t="s">
        <v>153</v>
      </c>
      <c r="E1138" s="58">
        <v>58104</v>
      </c>
      <c r="F1138" s="58" t="s">
        <v>138</v>
      </c>
      <c r="G1138" s="60">
        <v>11.77201</v>
      </c>
    </row>
    <row r="1139" spans="2:7">
      <c r="B1139" s="56" t="s">
        <v>62</v>
      </c>
      <c r="C1139" s="58" t="s">
        <v>174</v>
      </c>
      <c r="D1139" s="57" t="s">
        <v>153</v>
      </c>
      <c r="E1139" s="58">
        <v>58200</v>
      </c>
      <c r="F1139" s="58" t="s">
        <v>141</v>
      </c>
      <c r="G1139" s="60">
        <v>0.25030999999999998</v>
      </c>
    </row>
    <row r="1140" spans="2:7">
      <c r="B1140" s="56" t="s">
        <v>62</v>
      </c>
      <c r="C1140" s="58" t="s">
        <v>174</v>
      </c>
      <c r="D1140" s="57" t="s">
        <v>153</v>
      </c>
      <c r="E1140" s="58">
        <v>58304</v>
      </c>
      <c r="F1140" s="58" t="s">
        <v>192</v>
      </c>
      <c r="G1140" s="60">
        <v>0</v>
      </c>
    </row>
    <row r="1141" spans="2:7">
      <c r="B1141" s="56" t="s">
        <v>62</v>
      </c>
      <c r="C1141" s="58" t="s">
        <v>174</v>
      </c>
      <c r="D1141" s="57" t="s">
        <v>153</v>
      </c>
      <c r="E1141" s="58">
        <v>58450</v>
      </c>
      <c r="F1141" s="58" t="s">
        <v>144</v>
      </c>
      <c r="G1141" s="60">
        <v>2.20573</v>
      </c>
    </row>
    <row r="1142" spans="2:7">
      <c r="B1142" s="56" t="s">
        <v>62</v>
      </c>
      <c r="C1142" s="58" t="s">
        <v>174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174</v>
      </c>
      <c r="D1143" s="57" t="s">
        <v>175</v>
      </c>
      <c r="E1143" s="58">
        <v>50000</v>
      </c>
      <c r="F1143" s="58" t="s">
        <v>80</v>
      </c>
      <c r="G1143" s="60">
        <v>14.0851877887463</v>
      </c>
    </row>
    <row r="1144" spans="2:7">
      <c r="B1144" s="56" t="s">
        <v>63</v>
      </c>
      <c r="C1144" s="58" t="s">
        <v>174</v>
      </c>
      <c r="D1144" s="57" t="s">
        <v>175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174</v>
      </c>
      <c r="D1145" s="57" t="s">
        <v>175</v>
      </c>
      <c r="E1145" s="58">
        <v>50054</v>
      </c>
      <c r="F1145" s="58" t="s">
        <v>176</v>
      </c>
      <c r="G1145" s="60">
        <v>0</v>
      </c>
    </row>
    <row r="1146" spans="2:7">
      <c r="B1146" s="56" t="s">
        <v>63</v>
      </c>
      <c r="C1146" s="58" t="s">
        <v>174</v>
      </c>
      <c r="D1146" s="57" t="s">
        <v>175</v>
      </c>
      <c r="E1146" s="58">
        <v>50200</v>
      </c>
      <c r="F1146" s="58" t="s">
        <v>88</v>
      </c>
      <c r="G1146" s="60">
        <v>23.4847414906219</v>
      </c>
    </row>
    <row r="1147" spans="2:7">
      <c r="B1147" s="56" t="s">
        <v>63</v>
      </c>
      <c r="C1147" s="58" t="s">
        <v>174</v>
      </c>
      <c r="D1147" s="57" t="s">
        <v>175</v>
      </c>
      <c r="E1147" s="58">
        <v>50250</v>
      </c>
      <c r="F1147" s="58" t="s">
        <v>90</v>
      </c>
      <c r="G1147" s="60">
        <v>55.844018272458001</v>
      </c>
    </row>
    <row r="1148" spans="2:7">
      <c r="B1148" s="56" t="s">
        <v>63</v>
      </c>
      <c r="C1148" s="58" t="s">
        <v>174</v>
      </c>
      <c r="D1148" s="57" t="s">
        <v>175</v>
      </c>
      <c r="E1148" s="58">
        <v>50350</v>
      </c>
      <c r="F1148" s="58" t="s">
        <v>93</v>
      </c>
      <c r="G1148" s="60">
        <v>9.9802171470879006</v>
      </c>
    </row>
    <row r="1149" spans="2:7">
      <c r="B1149" s="56" t="s">
        <v>63</v>
      </c>
      <c r="C1149" s="58" t="s">
        <v>174</v>
      </c>
      <c r="D1149" s="57" t="s">
        <v>175</v>
      </c>
      <c r="E1149" s="58">
        <v>50650</v>
      </c>
      <c r="F1149" s="58" t="s">
        <v>95</v>
      </c>
      <c r="G1149" s="60">
        <v>4.8295132773939002</v>
      </c>
    </row>
    <row r="1150" spans="2:7">
      <c r="B1150" s="56" t="s">
        <v>63</v>
      </c>
      <c r="C1150" s="58" t="s">
        <v>174</v>
      </c>
      <c r="D1150" s="57" t="s">
        <v>175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174</v>
      </c>
      <c r="D1151" s="57" t="s">
        <v>175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174</v>
      </c>
      <c r="D1152" s="57" t="s">
        <v>175</v>
      </c>
      <c r="E1152" s="58">
        <v>50800</v>
      </c>
      <c r="F1152" s="58" t="s">
        <v>101</v>
      </c>
      <c r="G1152" s="60">
        <v>18.945559210266499</v>
      </c>
    </row>
    <row r="1153" spans="2:7">
      <c r="B1153" s="56" t="s">
        <v>63</v>
      </c>
      <c r="C1153" s="58" t="s">
        <v>174</v>
      </c>
      <c r="D1153" s="57" t="s">
        <v>175</v>
      </c>
      <c r="E1153" s="58">
        <v>50900</v>
      </c>
      <c r="F1153" s="58" t="s">
        <v>103</v>
      </c>
      <c r="G1153" s="60">
        <v>2.6798600000000001</v>
      </c>
    </row>
    <row r="1154" spans="2:7">
      <c r="B1154" s="56" t="s">
        <v>63</v>
      </c>
      <c r="C1154" s="58" t="s">
        <v>174</v>
      </c>
      <c r="D1154" s="57" t="s">
        <v>175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174</v>
      </c>
      <c r="D1155" s="57" t="s">
        <v>175</v>
      </c>
      <c r="E1155" s="58">
        <v>51150</v>
      </c>
      <c r="F1155" s="58" t="s">
        <v>107</v>
      </c>
      <c r="G1155" s="60">
        <v>2.5595500000000002</v>
      </c>
    </row>
    <row r="1156" spans="2:7">
      <c r="B1156" s="56" t="s">
        <v>63</v>
      </c>
      <c r="C1156" s="58" t="s">
        <v>174</v>
      </c>
      <c r="D1156" s="57" t="s">
        <v>175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174</v>
      </c>
      <c r="D1157" s="57" t="s">
        <v>175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174</v>
      </c>
      <c r="D1158" s="57" t="s">
        <v>175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174</v>
      </c>
      <c r="D1159" s="57" t="s">
        <v>175</v>
      </c>
      <c r="E1159" s="58">
        <v>53150</v>
      </c>
      <c r="F1159" s="58" t="s">
        <v>114</v>
      </c>
      <c r="G1159" s="60">
        <v>19.838645607107601</v>
      </c>
    </row>
    <row r="1160" spans="2:7">
      <c r="B1160" s="56" t="s">
        <v>63</v>
      </c>
      <c r="C1160" s="58" t="s">
        <v>174</v>
      </c>
      <c r="D1160" s="57" t="s">
        <v>175</v>
      </c>
      <c r="E1160" s="58">
        <v>53204</v>
      </c>
      <c r="F1160" s="58" t="s">
        <v>117</v>
      </c>
      <c r="G1160" s="60">
        <v>6.2683379269496999</v>
      </c>
    </row>
    <row r="1161" spans="2:7">
      <c r="B1161" s="56" t="s">
        <v>63</v>
      </c>
      <c r="C1161" s="58" t="s">
        <v>174</v>
      </c>
      <c r="D1161" s="57" t="s">
        <v>175</v>
      </c>
      <c r="E1161" s="58">
        <v>53254</v>
      </c>
      <c r="F1161" s="58" t="s">
        <v>177</v>
      </c>
      <c r="G1161" s="60">
        <v>0</v>
      </c>
    </row>
    <row r="1162" spans="2:7">
      <c r="B1162" s="56" t="s">
        <v>63</v>
      </c>
      <c r="C1162" s="58" t="s">
        <v>174</v>
      </c>
      <c r="D1162" s="57" t="s">
        <v>175</v>
      </c>
      <c r="E1162" s="58">
        <v>53304</v>
      </c>
      <c r="F1162" s="58" t="s">
        <v>119</v>
      </c>
      <c r="G1162" s="60">
        <v>3.5810204146101001</v>
      </c>
    </row>
    <row r="1163" spans="2:7">
      <c r="B1163" s="56" t="s">
        <v>63</v>
      </c>
      <c r="C1163" s="58" t="s">
        <v>174</v>
      </c>
      <c r="D1163" s="57" t="s">
        <v>175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174</v>
      </c>
      <c r="D1164" s="57" t="s">
        <v>175</v>
      </c>
      <c r="E1164" s="58">
        <v>53404</v>
      </c>
      <c r="F1164" s="58" t="s">
        <v>178</v>
      </c>
      <c r="G1164" s="60">
        <v>0</v>
      </c>
    </row>
    <row r="1165" spans="2:7">
      <c r="B1165" s="56" t="s">
        <v>63</v>
      </c>
      <c r="C1165" s="58" t="s">
        <v>174</v>
      </c>
      <c r="D1165" s="57" t="s">
        <v>175</v>
      </c>
      <c r="E1165" s="58">
        <v>53454</v>
      </c>
      <c r="F1165" s="58" t="s">
        <v>179</v>
      </c>
      <c r="G1165" s="60">
        <v>0</v>
      </c>
    </row>
    <row r="1166" spans="2:7">
      <c r="B1166" s="56" t="s">
        <v>63</v>
      </c>
      <c r="C1166" s="58" t="s">
        <v>174</v>
      </c>
      <c r="D1166" s="57" t="s">
        <v>175</v>
      </c>
      <c r="E1166" s="58">
        <v>53550</v>
      </c>
      <c r="F1166" s="58" t="s">
        <v>180</v>
      </c>
      <c r="G1166" s="60">
        <v>0</v>
      </c>
    </row>
    <row r="1167" spans="2:7">
      <c r="B1167" s="56" t="s">
        <v>63</v>
      </c>
      <c r="C1167" s="58" t="s">
        <v>174</v>
      </c>
      <c r="D1167" s="57" t="s">
        <v>175</v>
      </c>
      <c r="E1167" s="58">
        <v>53604</v>
      </c>
      <c r="F1167" s="58" t="s">
        <v>181</v>
      </c>
      <c r="G1167" s="60">
        <v>0</v>
      </c>
    </row>
    <row r="1168" spans="2:7">
      <c r="B1168" s="56" t="s">
        <v>63</v>
      </c>
      <c r="C1168" s="58" t="s">
        <v>174</v>
      </c>
      <c r="D1168" s="57" t="s">
        <v>175</v>
      </c>
      <c r="E1168" s="58">
        <v>53654</v>
      </c>
      <c r="F1168" s="58" t="s">
        <v>182</v>
      </c>
      <c r="G1168" s="60">
        <v>0</v>
      </c>
    </row>
    <row r="1169" spans="2:7">
      <c r="B1169" s="56" t="s">
        <v>63</v>
      </c>
      <c r="C1169" s="58" t="s">
        <v>174</v>
      </c>
      <c r="D1169" s="57" t="s">
        <v>175</v>
      </c>
      <c r="E1169" s="58">
        <v>53704</v>
      </c>
      <c r="F1169" s="58" t="s">
        <v>183</v>
      </c>
      <c r="G1169" s="60">
        <v>0</v>
      </c>
    </row>
    <row r="1170" spans="2:7">
      <c r="B1170" s="56" t="s">
        <v>63</v>
      </c>
      <c r="C1170" s="58" t="s">
        <v>174</v>
      </c>
      <c r="D1170" s="57" t="s">
        <v>175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174</v>
      </c>
      <c r="D1171" s="57" t="s">
        <v>175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174</v>
      </c>
      <c r="D1172" s="57" t="s">
        <v>175</v>
      </c>
      <c r="E1172" s="58">
        <v>53900</v>
      </c>
      <c r="F1172" s="58" t="s">
        <v>126</v>
      </c>
      <c r="G1172" s="60">
        <v>0.40390559723593</v>
      </c>
    </row>
    <row r="1173" spans="2:7">
      <c r="B1173" s="56" t="s">
        <v>63</v>
      </c>
      <c r="C1173" s="58" t="s">
        <v>174</v>
      </c>
      <c r="D1173" s="57" t="s">
        <v>175</v>
      </c>
      <c r="E1173" s="58">
        <v>54000</v>
      </c>
      <c r="F1173" s="58" t="s">
        <v>127</v>
      </c>
      <c r="G1173" s="60">
        <v>0</v>
      </c>
    </row>
    <row r="1174" spans="2:7">
      <c r="B1174" s="56" t="s">
        <v>63</v>
      </c>
      <c r="C1174" s="58" t="s">
        <v>174</v>
      </c>
      <c r="D1174" s="57" t="s">
        <v>175</v>
      </c>
      <c r="E1174" s="58">
        <v>54050</v>
      </c>
      <c r="F1174" s="58" t="s">
        <v>128</v>
      </c>
      <c r="G1174" s="60">
        <v>4.5316623395853997</v>
      </c>
    </row>
    <row r="1175" spans="2:7">
      <c r="B1175" s="56" t="s">
        <v>63</v>
      </c>
      <c r="C1175" s="58" t="s">
        <v>174</v>
      </c>
      <c r="D1175" s="57" t="s">
        <v>175</v>
      </c>
      <c r="E1175" s="58">
        <v>54104</v>
      </c>
      <c r="F1175" s="58" t="s">
        <v>184</v>
      </c>
      <c r="G1175" s="60">
        <v>0</v>
      </c>
    </row>
    <row r="1176" spans="2:7">
      <c r="B1176" s="56" t="s">
        <v>63</v>
      </c>
      <c r="C1176" s="58" t="s">
        <v>174</v>
      </c>
      <c r="D1176" s="57" t="s">
        <v>175</v>
      </c>
      <c r="E1176" s="58">
        <v>54200</v>
      </c>
      <c r="F1176" s="58" t="s">
        <v>185</v>
      </c>
      <c r="G1176" s="60">
        <v>0</v>
      </c>
    </row>
    <row r="1177" spans="2:7">
      <c r="B1177" s="56" t="s">
        <v>63</v>
      </c>
      <c r="C1177" s="58" t="s">
        <v>174</v>
      </c>
      <c r="D1177" s="57" t="s">
        <v>175</v>
      </c>
      <c r="E1177" s="58">
        <v>54750</v>
      </c>
      <c r="F1177" s="58" t="s">
        <v>186</v>
      </c>
      <c r="G1177" s="60">
        <v>0</v>
      </c>
    </row>
    <row r="1178" spans="2:7">
      <c r="B1178" s="56" t="s">
        <v>63</v>
      </c>
      <c r="C1178" s="58" t="s">
        <v>174</v>
      </c>
      <c r="D1178" s="57" t="s">
        <v>175</v>
      </c>
      <c r="E1178" s="58">
        <v>56000</v>
      </c>
      <c r="F1178" s="58" t="s">
        <v>131</v>
      </c>
      <c r="G1178" s="60">
        <v>5.2937657058242999</v>
      </c>
    </row>
    <row r="1179" spans="2:7">
      <c r="B1179" s="56" t="s">
        <v>63</v>
      </c>
      <c r="C1179" s="58" t="s">
        <v>174</v>
      </c>
      <c r="D1179" s="57" t="s">
        <v>175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174</v>
      </c>
      <c r="D1180" s="57" t="s">
        <v>175</v>
      </c>
      <c r="E1180" s="58">
        <v>56100</v>
      </c>
      <c r="F1180" s="58" t="s">
        <v>133</v>
      </c>
      <c r="G1180" s="60">
        <v>2.1898292102665402</v>
      </c>
    </row>
    <row r="1181" spans="2:7">
      <c r="B1181" s="56" t="s">
        <v>63</v>
      </c>
      <c r="C1181" s="58" t="s">
        <v>174</v>
      </c>
      <c r="D1181" s="57" t="s">
        <v>175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174</v>
      </c>
      <c r="D1182" s="57" t="s">
        <v>175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174</v>
      </c>
      <c r="D1183" s="57" t="s">
        <v>175</v>
      </c>
      <c r="E1183" s="58">
        <v>58104</v>
      </c>
      <c r="F1183" s="58" t="s">
        <v>139</v>
      </c>
      <c r="G1183" s="60">
        <v>0.10419970384995</v>
      </c>
    </row>
    <row r="1184" spans="2:7">
      <c r="B1184" s="56" t="s">
        <v>63</v>
      </c>
      <c r="C1184" s="58" t="s">
        <v>174</v>
      </c>
      <c r="D1184" s="57" t="s">
        <v>175</v>
      </c>
      <c r="E1184" s="58">
        <v>58150</v>
      </c>
      <c r="F1184" s="58" t="s">
        <v>140</v>
      </c>
      <c r="G1184" s="60">
        <v>0</v>
      </c>
    </row>
    <row r="1185" spans="2:7">
      <c r="B1185" s="56" t="s">
        <v>63</v>
      </c>
      <c r="C1185" s="58" t="s">
        <v>174</v>
      </c>
      <c r="D1185" s="57" t="s">
        <v>175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174</v>
      </c>
      <c r="D1186" s="57" t="s">
        <v>175</v>
      </c>
      <c r="E1186" s="58">
        <v>58304</v>
      </c>
      <c r="F1186" s="58" t="s">
        <v>187</v>
      </c>
      <c r="G1186" s="60">
        <v>0</v>
      </c>
    </row>
    <row r="1187" spans="2:7">
      <c r="B1187" s="56" t="s">
        <v>63</v>
      </c>
      <c r="C1187" s="58" t="s">
        <v>174</v>
      </c>
      <c r="D1187" s="57" t="s">
        <v>175</v>
      </c>
      <c r="E1187" s="58">
        <v>58350</v>
      </c>
      <c r="F1187" s="58" t="s">
        <v>143</v>
      </c>
      <c r="G1187" s="60">
        <v>3.12709584402764</v>
      </c>
    </row>
    <row r="1188" spans="2:7">
      <c r="B1188" s="56" t="s">
        <v>63</v>
      </c>
      <c r="C1188" s="58" t="s">
        <v>174</v>
      </c>
      <c r="D1188" s="57" t="s">
        <v>153</v>
      </c>
      <c r="E1188" s="58">
        <v>50050</v>
      </c>
      <c r="F1188" s="58" t="s">
        <v>82</v>
      </c>
      <c r="G1188" s="60">
        <v>1.49926</v>
      </c>
    </row>
    <row r="1189" spans="2:7">
      <c r="B1189" s="56" t="s">
        <v>63</v>
      </c>
      <c r="C1189" s="58" t="s">
        <v>174</v>
      </c>
      <c r="D1189" s="57" t="s">
        <v>153</v>
      </c>
      <c r="E1189" s="58">
        <v>50054</v>
      </c>
      <c r="F1189" s="58" t="s">
        <v>188</v>
      </c>
      <c r="G1189" s="60">
        <v>23.496700000000001</v>
      </c>
    </row>
    <row r="1190" spans="2:7">
      <c r="B1190" s="56" t="s">
        <v>63</v>
      </c>
      <c r="C1190" s="58" t="s">
        <v>174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174</v>
      </c>
      <c r="D1191" s="57" t="s">
        <v>153</v>
      </c>
      <c r="E1191" s="58">
        <v>50103</v>
      </c>
      <c r="F1191" s="58" t="s">
        <v>189</v>
      </c>
      <c r="G1191" s="60">
        <v>11.8</v>
      </c>
    </row>
    <row r="1192" spans="2:7">
      <c r="B1192" s="56" t="s">
        <v>63</v>
      </c>
      <c r="C1192" s="58" t="s">
        <v>174</v>
      </c>
      <c r="D1192" s="57" t="s">
        <v>153</v>
      </c>
      <c r="E1192" s="58">
        <v>50150</v>
      </c>
      <c r="F1192" s="58" t="s">
        <v>86</v>
      </c>
      <c r="G1192" s="60">
        <v>0</v>
      </c>
    </row>
    <row r="1193" spans="2:7">
      <c r="B1193" s="56" t="s">
        <v>63</v>
      </c>
      <c r="C1193" s="58" t="s">
        <v>174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174</v>
      </c>
      <c r="D1194" s="57" t="s">
        <v>153</v>
      </c>
      <c r="E1194" s="58">
        <v>50250</v>
      </c>
      <c r="F1194" s="58" t="s">
        <v>89</v>
      </c>
      <c r="G1194" s="60">
        <v>0</v>
      </c>
    </row>
    <row r="1195" spans="2:7">
      <c r="B1195" s="56" t="s">
        <v>63</v>
      </c>
      <c r="C1195" s="58" t="s">
        <v>174</v>
      </c>
      <c r="D1195" s="57" t="s">
        <v>153</v>
      </c>
      <c r="E1195" s="58">
        <v>50300</v>
      </c>
      <c r="F1195" s="58" t="s">
        <v>91</v>
      </c>
      <c r="G1195" s="60">
        <v>72.870649999999998</v>
      </c>
    </row>
    <row r="1196" spans="2:7">
      <c r="B1196" s="56" t="s">
        <v>63</v>
      </c>
      <c r="C1196" s="58" t="s">
        <v>174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174</v>
      </c>
      <c r="D1197" s="57" t="s">
        <v>153</v>
      </c>
      <c r="E1197" s="58">
        <v>50650</v>
      </c>
      <c r="F1197" s="58" t="s">
        <v>94</v>
      </c>
      <c r="G1197" s="60">
        <v>8.9336699999999993</v>
      </c>
    </row>
    <row r="1198" spans="2:7">
      <c r="B1198" s="56" t="s">
        <v>63</v>
      </c>
      <c r="C1198" s="58" t="s">
        <v>174</v>
      </c>
      <c r="D1198" s="57" t="s">
        <v>153</v>
      </c>
      <c r="E1198" s="58">
        <v>50700</v>
      </c>
      <c r="F1198" s="58" t="s">
        <v>96</v>
      </c>
      <c r="G1198" s="60">
        <v>6.8492699999999997</v>
      </c>
    </row>
    <row r="1199" spans="2:7">
      <c r="B1199" s="56" t="s">
        <v>63</v>
      </c>
      <c r="C1199" s="58" t="s">
        <v>174</v>
      </c>
      <c r="D1199" s="57" t="s">
        <v>153</v>
      </c>
      <c r="E1199" s="58">
        <v>50750</v>
      </c>
      <c r="F1199" s="58" t="s">
        <v>98</v>
      </c>
      <c r="G1199" s="60">
        <v>3.97472</v>
      </c>
    </row>
    <row r="1200" spans="2:7">
      <c r="B1200" s="56" t="s">
        <v>63</v>
      </c>
      <c r="C1200" s="58" t="s">
        <v>174</v>
      </c>
      <c r="D1200" s="57" t="s">
        <v>153</v>
      </c>
      <c r="E1200" s="58">
        <v>50800</v>
      </c>
      <c r="F1200" s="58" t="s">
        <v>100</v>
      </c>
      <c r="G1200" s="60">
        <v>11.329980000000001</v>
      </c>
    </row>
    <row r="1201" spans="2:7">
      <c r="B1201" s="56" t="s">
        <v>63</v>
      </c>
      <c r="C1201" s="58" t="s">
        <v>174</v>
      </c>
      <c r="D1201" s="57" t="s">
        <v>153</v>
      </c>
      <c r="E1201" s="58">
        <v>50900</v>
      </c>
      <c r="F1201" s="58" t="s">
        <v>102</v>
      </c>
      <c r="G1201" s="60">
        <v>4.7542799999999996</v>
      </c>
    </row>
    <row r="1202" spans="2:7">
      <c r="B1202" s="56" t="s">
        <v>63</v>
      </c>
      <c r="C1202" s="58" t="s">
        <v>174</v>
      </c>
      <c r="D1202" s="57" t="s">
        <v>153</v>
      </c>
      <c r="E1202" s="58">
        <v>50950</v>
      </c>
      <c r="F1202" s="58" t="s">
        <v>104</v>
      </c>
      <c r="G1202" s="60">
        <v>9.9611599999999996</v>
      </c>
    </row>
    <row r="1203" spans="2:7">
      <c r="B1203" s="56" t="s">
        <v>63</v>
      </c>
      <c r="C1203" s="58" t="s">
        <v>174</v>
      </c>
      <c r="D1203" s="57" t="s">
        <v>153</v>
      </c>
      <c r="E1203" s="58">
        <v>51150</v>
      </c>
      <c r="F1203" s="58" t="s">
        <v>106</v>
      </c>
      <c r="G1203" s="60">
        <v>168.51387</v>
      </c>
    </row>
    <row r="1204" spans="2:7">
      <c r="B1204" s="56" t="s">
        <v>63</v>
      </c>
      <c r="C1204" s="58" t="s">
        <v>174</v>
      </c>
      <c r="D1204" s="57" t="s">
        <v>153</v>
      </c>
      <c r="E1204" s="58">
        <v>51300</v>
      </c>
      <c r="F1204" s="58" t="s">
        <v>108</v>
      </c>
      <c r="G1204" s="60">
        <v>7.7454599999999996</v>
      </c>
    </row>
    <row r="1205" spans="2:7">
      <c r="B1205" s="56" t="s">
        <v>63</v>
      </c>
      <c r="C1205" s="58" t="s">
        <v>174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174</v>
      </c>
      <c r="D1206" s="57" t="s">
        <v>153</v>
      </c>
      <c r="E1206" s="58">
        <v>53050</v>
      </c>
      <c r="F1206" s="58" t="s">
        <v>112</v>
      </c>
      <c r="G1206" s="60">
        <v>0.74851999999999996</v>
      </c>
    </row>
    <row r="1207" spans="2:7">
      <c r="B1207" s="56" t="s">
        <v>63</v>
      </c>
      <c r="C1207" s="58" t="s">
        <v>174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174</v>
      </c>
      <c r="D1208" s="57" t="s">
        <v>153</v>
      </c>
      <c r="E1208" s="58">
        <v>53204</v>
      </c>
      <c r="F1208" s="58" t="s">
        <v>116</v>
      </c>
      <c r="G1208" s="60">
        <v>0</v>
      </c>
    </row>
    <row r="1209" spans="2:7">
      <c r="B1209" s="56" t="s">
        <v>63</v>
      </c>
      <c r="C1209" s="58" t="s">
        <v>174</v>
      </c>
      <c r="D1209" s="57" t="s">
        <v>153</v>
      </c>
      <c r="E1209" s="58">
        <v>53254</v>
      </c>
      <c r="F1209" s="58" t="s">
        <v>190</v>
      </c>
      <c r="G1209" s="60">
        <v>0.28999999999999998</v>
      </c>
    </row>
    <row r="1210" spans="2:7">
      <c r="B1210" s="56" t="s">
        <v>63</v>
      </c>
      <c r="C1210" s="58" t="s">
        <v>174</v>
      </c>
      <c r="D1210" s="57" t="s">
        <v>153</v>
      </c>
      <c r="E1210" s="58">
        <v>53304</v>
      </c>
      <c r="F1210" s="58" t="s">
        <v>118</v>
      </c>
      <c r="G1210" s="60">
        <v>0</v>
      </c>
    </row>
    <row r="1211" spans="2:7">
      <c r="B1211" s="56" t="s">
        <v>63</v>
      </c>
      <c r="C1211" s="58" t="s">
        <v>174</v>
      </c>
      <c r="D1211" s="57" t="s">
        <v>153</v>
      </c>
      <c r="E1211" s="58">
        <v>53354</v>
      </c>
      <c r="F1211" s="58" t="s">
        <v>120</v>
      </c>
      <c r="G1211" s="60">
        <v>2.8151999999999999</v>
      </c>
    </row>
    <row r="1212" spans="2:7">
      <c r="B1212" s="56" t="s">
        <v>63</v>
      </c>
      <c r="C1212" s="58" t="s">
        <v>174</v>
      </c>
      <c r="D1212" s="57" t="s">
        <v>153</v>
      </c>
      <c r="E1212" s="58">
        <v>53754</v>
      </c>
      <c r="F1212" s="58" t="s">
        <v>122</v>
      </c>
      <c r="G1212" s="60">
        <v>6.5015700000000001</v>
      </c>
    </row>
    <row r="1213" spans="2:7">
      <c r="B1213" s="56" t="s">
        <v>63</v>
      </c>
      <c r="C1213" s="58" t="s">
        <v>174</v>
      </c>
      <c r="D1213" s="57" t="s">
        <v>153</v>
      </c>
      <c r="E1213" s="58">
        <v>53854</v>
      </c>
      <c r="F1213" s="58" t="s">
        <v>124</v>
      </c>
      <c r="G1213" s="60">
        <v>0</v>
      </c>
    </row>
    <row r="1214" spans="2:7">
      <c r="B1214" s="56" t="s">
        <v>63</v>
      </c>
      <c r="C1214" s="58" t="s">
        <v>174</v>
      </c>
      <c r="D1214" s="57" t="s">
        <v>153</v>
      </c>
      <c r="E1214" s="58">
        <v>54104</v>
      </c>
      <c r="F1214" s="58" t="s">
        <v>191</v>
      </c>
      <c r="G1214" s="60">
        <v>2.2094999999999998</v>
      </c>
    </row>
    <row r="1215" spans="2:7">
      <c r="B1215" s="56" t="s">
        <v>63</v>
      </c>
      <c r="C1215" s="58" t="s">
        <v>174</v>
      </c>
      <c r="D1215" s="57" t="s">
        <v>153</v>
      </c>
      <c r="E1215" s="58">
        <v>54250</v>
      </c>
      <c r="F1215" s="58" t="s">
        <v>129</v>
      </c>
      <c r="G1215" s="60">
        <v>73.971410000000006</v>
      </c>
    </row>
    <row r="1216" spans="2:7">
      <c r="B1216" s="56" t="s">
        <v>63</v>
      </c>
      <c r="C1216" s="58" t="s">
        <v>174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174</v>
      </c>
      <c r="D1217" s="57" t="s">
        <v>153</v>
      </c>
      <c r="E1217" s="58">
        <v>58004</v>
      </c>
      <c r="F1217" s="58" t="s">
        <v>134</v>
      </c>
      <c r="G1217" s="60">
        <v>56.691409999999998</v>
      </c>
    </row>
    <row r="1218" spans="2:7">
      <c r="B1218" s="56" t="s">
        <v>63</v>
      </c>
      <c r="C1218" s="58" t="s">
        <v>174</v>
      </c>
      <c r="D1218" s="57" t="s">
        <v>153</v>
      </c>
      <c r="E1218" s="58">
        <v>58054</v>
      </c>
      <c r="F1218" s="58" t="s">
        <v>136</v>
      </c>
      <c r="G1218" s="60">
        <v>1.93468</v>
      </c>
    </row>
    <row r="1219" spans="2:7">
      <c r="B1219" s="56" t="s">
        <v>63</v>
      </c>
      <c r="C1219" s="58" t="s">
        <v>174</v>
      </c>
      <c r="D1219" s="57" t="s">
        <v>153</v>
      </c>
      <c r="E1219" s="58">
        <v>58104</v>
      </c>
      <c r="F1219" s="58" t="s">
        <v>138</v>
      </c>
      <c r="G1219" s="60">
        <v>5.2343999999999999</v>
      </c>
    </row>
    <row r="1220" spans="2:7">
      <c r="B1220" s="56" t="s">
        <v>63</v>
      </c>
      <c r="C1220" s="58" t="s">
        <v>174</v>
      </c>
      <c r="D1220" s="57" t="s">
        <v>153</v>
      </c>
      <c r="E1220" s="58">
        <v>58200</v>
      </c>
      <c r="F1220" s="58" t="s">
        <v>141</v>
      </c>
      <c r="G1220" s="60">
        <v>0.25634000000000001</v>
      </c>
    </row>
    <row r="1221" spans="2:7">
      <c r="B1221" s="56" t="s">
        <v>63</v>
      </c>
      <c r="C1221" s="58" t="s">
        <v>174</v>
      </c>
      <c r="D1221" s="57" t="s">
        <v>153</v>
      </c>
      <c r="E1221" s="58">
        <v>58304</v>
      </c>
      <c r="F1221" s="58" t="s">
        <v>192</v>
      </c>
      <c r="G1221" s="60">
        <v>0</v>
      </c>
    </row>
    <row r="1222" spans="2:7">
      <c r="B1222" s="56" t="s">
        <v>63</v>
      </c>
      <c r="C1222" s="58" t="s">
        <v>174</v>
      </c>
      <c r="D1222" s="57" t="s">
        <v>153</v>
      </c>
      <c r="E1222" s="58">
        <v>58450</v>
      </c>
      <c r="F1222" s="58" t="s">
        <v>144</v>
      </c>
      <c r="G1222" s="60">
        <v>0.28488000000000002</v>
      </c>
    </row>
    <row r="1223" spans="2:7">
      <c r="B1223" s="56" t="s">
        <v>63</v>
      </c>
      <c r="C1223" s="58" t="s">
        <v>174</v>
      </c>
      <c r="D1223" s="57" t="s">
        <v>153</v>
      </c>
      <c r="E1223" s="58">
        <v>58500</v>
      </c>
      <c r="F1223" s="58" t="s">
        <v>145</v>
      </c>
      <c r="G1223" s="60">
        <v>21.924520000000001</v>
      </c>
    </row>
    <row r="1224" spans="2:7">
      <c r="B1224" s="56" t="s">
        <v>64</v>
      </c>
      <c r="C1224" s="58" t="s">
        <v>174</v>
      </c>
      <c r="D1224" s="57" t="s">
        <v>175</v>
      </c>
      <c r="E1224" s="58">
        <v>50000</v>
      </c>
      <c r="F1224" s="58" t="s">
        <v>80</v>
      </c>
      <c r="G1224" s="60">
        <v>15.6322346199408</v>
      </c>
    </row>
    <row r="1225" spans="2:7">
      <c r="B1225" s="56" t="s">
        <v>64</v>
      </c>
      <c r="C1225" s="58" t="s">
        <v>174</v>
      </c>
      <c r="D1225" s="57" t="s">
        <v>175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174</v>
      </c>
      <c r="D1226" s="57" t="s">
        <v>175</v>
      </c>
      <c r="E1226" s="58">
        <v>50054</v>
      </c>
      <c r="F1226" s="58" t="s">
        <v>176</v>
      </c>
      <c r="G1226" s="60">
        <v>0</v>
      </c>
    </row>
    <row r="1227" spans="2:7">
      <c r="B1227" s="56" t="s">
        <v>64</v>
      </c>
      <c r="C1227" s="58" t="s">
        <v>174</v>
      </c>
      <c r="D1227" s="57" t="s">
        <v>175</v>
      </c>
      <c r="E1227" s="58">
        <v>50200</v>
      </c>
      <c r="F1227" s="58" t="s">
        <v>88</v>
      </c>
      <c r="G1227" s="60">
        <v>18.167881441263599</v>
      </c>
    </row>
    <row r="1228" spans="2:7">
      <c r="B1228" s="56" t="s">
        <v>64</v>
      </c>
      <c r="C1228" s="58" t="s">
        <v>174</v>
      </c>
      <c r="D1228" s="57" t="s">
        <v>175</v>
      </c>
      <c r="E1228" s="58">
        <v>50250</v>
      </c>
      <c r="F1228" s="58" t="s">
        <v>90</v>
      </c>
      <c r="G1228" s="60">
        <v>55.207381638696901</v>
      </c>
    </row>
    <row r="1229" spans="2:7">
      <c r="B1229" s="56" t="s">
        <v>64</v>
      </c>
      <c r="C1229" s="58" t="s">
        <v>174</v>
      </c>
      <c r="D1229" s="57" t="s">
        <v>175</v>
      </c>
      <c r="E1229" s="58">
        <v>50350</v>
      </c>
      <c r="F1229" s="58" t="s">
        <v>93</v>
      </c>
      <c r="G1229" s="60">
        <v>8.6229239289239992</v>
      </c>
    </row>
    <row r="1230" spans="2:7">
      <c r="B1230" s="56" t="s">
        <v>64</v>
      </c>
      <c r="C1230" s="58" t="s">
        <v>174</v>
      </c>
      <c r="D1230" s="57" t="s">
        <v>175</v>
      </c>
      <c r="E1230" s="58">
        <v>50650</v>
      </c>
      <c r="F1230" s="58" t="s">
        <v>95</v>
      </c>
      <c r="G1230" s="60">
        <v>4.9604299605133004</v>
      </c>
    </row>
    <row r="1231" spans="2:7">
      <c r="B1231" s="56" t="s">
        <v>64</v>
      </c>
      <c r="C1231" s="58" t="s">
        <v>174</v>
      </c>
      <c r="D1231" s="57" t="s">
        <v>175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174</v>
      </c>
      <c r="D1232" s="57" t="s">
        <v>175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174</v>
      </c>
      <c r="D1233" s="57" t="s">
        <v>175</v>
      </c>
      <c r="E1233" s="58">
        <v>50800</v>
      </c>
      <c r="F1233" s="58" t="s">
        <v>101</v>
      </c>
      <c r="G1233" s="60">
        <v>18.8022858933859</v>
      </c>
    </row>
    <row r="1234" spans="2:7">
      <c r="B1234" s="56" t="s">
        <v>64</v>
      </c>
      <c r="C1234" s="58" t="s">
        <v>174</v>
      </c>
      <c r="D1234" s="57" t="s">
        <v>175</v>
      </c>
      <c r="E1234" s="58">
        <v>50900</v>
      </c>
      <c r="F1234" s="58" t="s">
        <v>103</v>
      </c>
      <c r="G1234" s="60">
        <v>2.7234099999999999</v>
      </c>
    </row>
    <row r="1235" spans="2:7">
      <c r="B1235" s="56" t="s">
        <v>64</v>
      </c>
      <c r="C1235" s="58" t="s">
        <v>174</v>
      </c>
      <c r="D1235" s="57" t="s">
        <v>175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174</v>
      </c>
      <c r="D1236" s="57" t="s">
        <v>175</v>
      </c>
      <c r="E1236" s="58">
        <v>51150</v>
      </c>
      <c r="F1236" s="58" t="s">
        <v>107</v>
      </c>
      <c r="G1236" s="60">
        <v>2.5904400000000001</v>
      </c>
    </row>
    <row r="1237" spans="2:7">
      <c r="B1237" s="56" t="s">
        <v>64</v>
      </c>
      <c r="C1237" s="58" t="s">
        <v>174</v>
      </c>
      <c r="D1237" s="57" t="s">
        <v>175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174</v>
      </c>
      <c r="D1238" s="57" t="s">
        <v>175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174</v>
      </c>
      <c r="D1239" s="57" t="s">
        <v>175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174</v>
      </c>
      <c r="D1240" s="57" t="s">
        <v>175</v>
      </c>
      <c r="E1240" s="58">
        <v>53150</v>
      </c>
      <c r="F1240" s="58" t="s">
        <v>114</v>
      </c>
      <c r="G1240" s="60">
        <v>16.075539022704799</v>
      </c>
    </row>
    <row r="1241" spans="2:7">
      <c r="B1241" s="56" t="s">
        <v>64</v>
      </c>
      <c r="C1241" s="58" t="s">
        <v>174</v>
      </c>
      <c r="D1241" s="57" t="s">
        <v>175</v>
      </c>
      <c r="E1241" s="58">
        <v>53204</v>
      </c>
      <c r="F1241" s="58" t="s">
        <v>117</v>
      </c>
      <c r="G1241" s="60">
        <v>6.6328580750246999</v>
      </c>
    </row>
    <row r="1242" spans="2:7">
      <c r="B1242" s="56" t="s">
        <v>64</v>
      </c>
      <c r="C1242" s="58" t="s">
        <v>174</v>
      </c>
      <c r="D1242" s="57" t="s">
        <v>175</v>
      </c>
      <c r="E1242" s="58">
        <v>53254</v>
      </c>
      <c r="F1242" s="58" t="s">
        <v>177</v>
      </c>
      <c r="G1242" s="60">
        <v>0</v>
      </c>
    </row>
    <row r="1243" spans="2:7">
      <c r="B1243" s="56" t="s">
        <v>64</v>
      </c>
      <c r="C1243" s="58" t="s">
        <v>174</v>
      </c>
      <c r="D1243" s="57" t="s">
        <v>175</v>
      </c>
      <c r="E1243" s="58">
        <v>53304</v>
      </c>
      <c r="F1243" s="58" t="s">
        <v>119</v>
      </c>
      <c r="G1243" s="60">
        <v>3.3476538302073</v>
      </c>
    </row>
    <row r="1244" spans="2:7">
      <c r="B1244" s="56" t="s">
        <v>64</v>
      </c>
      <c r="C1244" s="58" t="s">
        <v>174</v>
      </c>
      <c r="D1244" s="57" t="s">
        <v>175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174</v>
      </c>
      <c r="D1245" s="57" t="s">
        <v>175</v>
      </c>
      <c r="E1245" s="58">
        <v>53404</v>
      </c>
      <c r="F1245" s="58" t="s">
        <v>178</v>
      </c>
      <c r="G1245" s="60">
        <v>0</v>
      </c>
    </row>
    <row r="1246" spans="2:7">
      <c r="B1246" s="56" t="s">
        <v>64</v>
      </c>
      <c r="C1246" s="58" t="s">
        <v>174</v>
      </c>
      <c r="D1246" s="57" t="s">
        <v>175</v>
      </c>
      <c r="E1246" s="58">
        <v>53454</v>
      </c>
      <c r="F1246" s="58" t="s">
        <v>179</v>
      </c>
      <c r="G1246" s="60">
        <v>0</v>
      </c>
    </row>
    <row r="1247" spans="2:7">
      <c r="B1247" s="56" t="s">
        <v>64</v>
      </c>
      <c r="C1247" s="58" t="s">
        <v>174</v>
      </c>
      <c r="D1247" s="57" t="s">
        <v>175</v>
      </c>
      <c r="E1247" s="58">
        <v>53550</v>
      </c>
      <c r="F1247" s="58" t="s">
        <v>180</v>
      </c>
      <c r="G1247" s="60">
        <v>0</v>
      </c>
    </row>
    <row r="1248" spans="2:7">
      <c r="B1248" s="56" t="s">
        <v>64</v>
      </c>
      <c r="C1248" s="58" t="s">
        <v>174</v>
      </c>
      <c r="D1248" s="57" t="s">
        <v>175</v>
      </c>
      <c r="E1248" s="58">
        <v>53604</v>
      </c>
      <c r="F1248" s="58" t="s">
        <v>181</v>
      </c>
      <c r="G1248" s="60">
        <v>0</v>
      </c>
    </row>
    <row r="1249" spans="2:7">
      <c r="B1249" s="56" t="s">
        <v>64</v>
      </c>
      <c r="C1249" s="58" t="s">
        <v>174</v>
      </c>
      <c r="D1249" s="57" t="s">
        <v>175</v>
      </c>
      <c r="E1249" s="58">
        <v>53654</v>
      </c>
      <c r="F1249" s="58" t="s">
        <v>182</v>
      </c>
      <c r="G1249" s="60">
        <v>0</v>
      </c>
    </row>
    <row r="1250" spans="2:7">
      <c r="B1250" s="56" t="s">
        <v>64</v>
      </c>
      <c r="C1250" s="58" t="s">
        <v>174</v>
      </c>
      <c r="D1250" s="57" t="s">
        <v>175</v>
      </c>
      <c r="E1250" s="58">
        <v>53704</v>
      </c>
      <c r="F1250" s="58" t="s">
        <v>183</v>
      </c>
      <c r="G1250" s="60">
        <v>0</v>
      </c>
    </row>
    <row r="1251" spans="2:7">
      <c r="B1251" s="56" t="s">
        <v>64</v>
      </c>
      <c r="C1251" s="58" t="s">
        <v>174</v>
      </c>
      <c r="D1251" s="57" t="s">
        <v>175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174</v>
      </c>
      <c r="D1252" s="57" t="s">
        <v>175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174</v>
      </c>
      <c r="D1253" s="57" t="s">
        <v>175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174</v>
      </c>
      <c r="D1254" s="57" t="s">
        <v>175</v>
      </c>
      <c r="E1254" s="58">
        <v>54000</v>
      </c>
      <c r="F1254" s="58" t="s">
        <v>127</v>
      </c>
      <c r="G1254" s="60">
        <v>0</v>
      </c>
    </row>
    <row r="1255" spans="2:7">
      <c r="B1255" s="56" t="s">
        <v>64</v>
      </c>
      <c r="C1255" s="58" t="s">
        <v>174</v>
      </c>
      <c r="D1255" s="57" t="s">
        <v>175</v>
      </c>
      <c r="E1255" s="58">
        <v>54050</v>
      </c>
      <c r="F1255" s="58" t="s">
        <v>128</v>
      </c>
      <c r="G1255" s="60">
        <v>4.7693591214215001</v>
      </c>
    </row>
    <row r="1256" spans="2:7">
      <c r="B1256" s="56" t="s">
        <v>64</v>
      </c>
      <c r="C1256" s="58" t="s">
        <v>174</v>
      </c>
      <c r="D1256" s="57" t="s">
        <v>175</v>
      </c>
      <c r="E1256" s="58">
        <v>54104</v>
      </c>
      <c r="F1256" s="58" t="s">
        <v>184</v>
      </c>
      <c r="G1256" s="60">
        <v>0</v>
      </c>
    </row>
    <row r="1257" spans="2:7">
      <c r="B1257" s="56" t="s">
        <v>64</v>
      </c>
      <c r="C1257" s="58" t="s">
        <v>174</v>
      </c>
      <c r="D1257" s="57" t="s">
        <v>175</v>
      </c>
      <c r="E1257" s="58">
        <v>54200</v>
      </c>
      <c r="F1257" s="58" t="s">
        <v>185</v>
      </c>
      <c r="G1257" s="60">
        <v>0</v>
      </c>
    </row>
    <row r="1258" spans="2:7">
      <c r="B1258" s="56" t="s">
        <v>64</v>
      </c>
      <c r="C1258" s="58" t="s">
        <v>174</v>
      </c>
      <c r="D1258" s="57" t="s">
        <v>175</v>
      </c>
      <c r="E1258" s="58">
        <v>54750</v>
      </c>
      <c r="F1258" s="58" t="s">
        <v>186</v>
      </c>
      <c r="G1258" s="60">
        <v>0</v>
      </c>
    </row>
    <row r="1259" spans="2:7">
      <c r="B1259" s="56" t="s">
        <v>64</v>
      </c>
      <c r="C1259" s="58" t="s">
        <v>174</v>
      </c>
      <c r="D1259" s="57" t="s">
        <v>175</v>
      </c>
      <c r="E1259" s="58">
        <v>56000</v>
      </c>
      <c r="F1259" s="58" t="s">
        <v>131</v>
      </c>
      <c r="G1259" s="60">
        <v>4.9867057058243001</v>
      </c>
    </row>
    <row r="1260" spans="2:7">
      <c r="B1260" s="56" t="s">
        <v>64</v>
      </c>
      <c r="C1260" s="58" t="s">
        <v>174</v>
      </c>
      <c r="D1260" s="57" t="s">
        <v>175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174</v>
      </c>
      <c r="D1261" s="57" t="s">
        <v>175</v>
      </c>
      <c r="E1261" s="58">
        <v>56100</v>
      </c>
      <c r="F1261" s="58" t="s">
        <v>133</v>
      </c>
      <c r="G1261" s="60">
        <v>2.3972125765054302</v>
      </c>
    </row>
    <row r="1262" spans="2:7">
      <c r="B1262" s="56" t="s">
        <v>64</v>
      </c>
      <c r="C1262" s="58" t="s">
        <v>174</v>
      </c>
      <c r="D1262" s="57" t="s">
        <v>175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174</v>
      </c>
      <c r="D1263" s="57" t="s">
        <v>175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174</v>
      </c>
      <c r="D1264" s="57" t="s">
        <v>175</v>
      </c>
      <c r="E1264" s="58">
        <v>58104</v>
      </c>
      <c r="F1264" s="58" t="s">
        <v>139</v>
      </c>
      <c r="G1264" s="60">
        <v>9.4199703849949995E-2</v>
      </c>
    </row>
    <row r="1265" spans="2:7">
      <c r="B1265" s="56" t="s">
        <v>64</v>
      </c>
      <c r="C1265" s="58" t="s">
        <v>174</v>
      </c>
      <c r="D1265" s="57" t="s">
        <v>175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174</v>
      </c>
      <c r="D1266" s="57" t="s">
        <v>175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174</v>
      </c>
      <c r="D1267" s="57" t="s">
        <v>175</v>
      </c>
      <c r="E1267" s="58">
        <v>58304</v>
      </c>
      <c r="F1267" s="58" t="s">
        <v>187</v>
      </c>
      <c r="G1267" s="60">
        <v>0</v>
      </c>
    </row>
    <row r="1268" spans="2:7">
      <c r="B1268" s="56" t="s">
        <v>64</v>
      </c>
      <c r="C1268" s="58" t="s">
        <v>174</v>
      </c>
      <c r="D1268" s="57" t="s">
        <v>175</v>
      </c>
      <c r="E1268" s="58">
        <v>58350</v>
      </c>
      <c r="F1268" s="58" t="s">
        <v>143</v>
      </c>
      <c r="G1268" s="60">
        <v>2.94262247778875</v>
      </c>
    </row>
    <row r="1269" spans="2:7">
      <c r="B1269" s="56" t="s">
        <v>64</v>
      </c>
      <c r="C1269" s="58" t="s">
        <v>174</v>
      </c>
      <c r="D1269" s="57" t="s">
        <v>153</v>
      </c>
      <c r="E1269" s="58">
        <v>50050</v>
      </c>
      <c r="F1269" s="58" t="s">
        <v>82</v>
      </c>
      <c r="G1269" s="60">
        <v>3.3996599999999999</v>
      </c>
    </row>
    <row r="1270" spans="2:7">
      <c r="B1270" s="56" t="s">
        <v>64</v>
      </c>
      <c r="C1270" s="58" t="s">
        <v>174</v>
      </c>
      <c r="D1270" s="57" t="s">
        <v>153</v>
      </c>
      <c r="E1270" s="58">
        <v>50054</v>
      </c>
      <c r="F1270" s="58" t="s">
        <v>188</v>
      </c>
      <c r="G1270" s="60">
        <v>23.256399999999999</v>
      </c>
    </row>
    <row r="1271" spans="2:7">
      <c r="B1271" s="56" t="s">
        <v>64</v>
      </c>
      <c r="C1271" s="58" t="s">
        <v>174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174</v>
      </c>
      <c r="D1272" s="57" t="s">
        <v>153</v>
      </c>
      <c r="E1272" s="58">
        <v>50103</v>
      </c>
      <c r="F1272" s="58" t="s">
        <v>189</v>
      </c>
      <c r="G1272" s="60">
        <v>11.8</v>
      </c>
    </row>
    <row r="1273" spans="2:7">
      <c r="B1273" s="56" t="s">
        <v>64</v>
      </c>
      <c r="C1273" s="58" t="s">
        <v>174</v>
      </c>
      <c r="D1273" s="57" t="s">
        <v>153</v>
      </c>
      <c r="E1273" s="58">
        <v>50150</v>
      </c>
      <c r="F1273" s="58" t="s">
        <v>86</v>
      </c>
      <c r="G1273" s="60">
        <v>0</v>
      </c>
    </row>
    <row r="1274" spans="2:7">
      <c r="B1274" s="56" t="s">
        <v>64</v>
      </c>
      <c r="C1274" s="58" t="s">
        <v>174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174</v>
      </c>
      <c r="D1275" s="57" t="s">
        <v>153</v>
      </c>
      <c r="E1275" s="58">
        <v>50250</v>
      </c>
      <c r="F1275" s="58" t="s">
        <v>89</v>
      </c>
      <c r="G1275" s="60">
        <v>0</v>
      </c>
    </row>
    <row r="1276" spans="2:7">
      <c r="B1276" s="56" t="s">
        <v>64</v>
      </c>
      <c r="C1276" s="58" t="s">
        <v>174</v>
      </c>
      <c r="D1276" s="57" t="s">
        <v>153</v>
      </c>
      <c r="E1276" s="58">
        <v>50300</v>
      </c>
      <c r="F1276" s="58" t="s">
        <v>91</v>
      </c>
      <c r="G1276" s="60">
        <v>71.588489999999993</v>
      </c>
    </row>
    <row r="1277" spans="2:7">
      <c r="B1277" s="56" t="s">
        <v>64</v>
      </c>
      <c r="C1277" s="58" t="s">
        <v>174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174</v>
      </c>
      <c r="D1278" s="57" t="s">
        <v>153</v>
      </c>
      <c r="E1278" s="58">
        <v>50650</v>
      </c>
      <c r="F1278" s="58" t="s">
        <v>94</v>
      </c>
      <c r="G1278" s="60">
        <v>8.6556599999999992</v>
      </c>
    </row>
    <row r="1279" spans="2:7">
      <c r="B1279" s="56" t="s">
        <v>64</v>
      </c>
      <c r="C1279" s="58" t="s">
        <v>174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174</v>
      </c>
      <c r="D1280" s="57" t="s">
        <v>153</v>
      </c>
      <c r="E1280" s="58">
        <v>50750</v>
      </c>
      <c r="F1280" s="58" t="s">
        <v>98</v>
      </c>
      <c r="G1280" s="60">
        <v>0</v>
      </c>
    </row>
    <row r="1281" spans="2:7">
      <c r="B1281" s="56" t="s">
        <v>64</v>
      </c>
      <c r="C1281" s="58" t="s">
        <v>174</v>
      </c>
      <c r="D1281" s="57" t="s">
        <v>153</v>
      </c>
      <c r="E1281" s="58">
        <v>50800</v>
      </c>
      <c r="F1281" s="58" t="s">
        <v>100</v>
      </c>
      <c r="G1281" s="60">
        <v>13.27769</v>
      </c>
    </row>
    <row r="1282" spans="2:7">
      <c r="B1282" s="56" t="s">
        <v>64</v>
      </c>
      <c r="C1282" s="58" t="s">
        <v>174</v>
      </c>
      <c r="D1282" s="57" t="s">
        <v>153</v>
      </c>
      <c r="E1282" s="58">
        <v>50900</v>
      </c>
      <c r="F1282" s="58" t="s">
        <v>102</v>
      </c>
      <c r="G1282" s="60">
        <v>4.7622400000000003</v>
      </c>
    </row>
    <row r="1283" spans="2:7">
      <c r="B1283" s="56" t="s">
        <v>64</v>
      </c>
      <c r="C1283" s="58" t="s">
        <v>174</v>
      </c>
      <c r="D1283" s="57" t="s">
        <v>153</v>
      </c>
      <c r="E1283" s="58">
        <v>50950</v>
      </c>
      <c r="F1283" s="58" t="s">
        <v>104</v>
      </c>
      <c r="G1283" s="60">
        <v>3.4405100000000002</v>
      </c>
    </row>
    <row r="1284" spans="2:7">
      <c r="B1284" s="56" t="s">
        <v>64</v>
      </c>
      <c r="C1284" s="58" t="s">
        <v>174</v>
      </c>
      <c r="D1284" s="57" t="s">
        <v>153</v>
      </c>
      <c r="E1284" s="58">
        <v>51150</v>
      </c>
      <c r="F1284" s="58" t="s">
        <v>106</v>
      </c>
      <c r="G1284" s="60">
        <v>174.49456000000001</v>
      </c>
    </row>
    <row r="1285" spans="2:7">
      <c r="B1285" s="56" t="s">
        <v>64</v>
      </c>
      <c r="C1285" s="58" t="s">
        <v>174</v>
      </c>
      <c r="D1285" s="57" t="s">
        <v>153</v>
      </c>
      <c r="E1285" s="58">
        <v>51300</v>
      </c>
      <c r="F1285" s="58" t="s">
        <v>108</v>
      </c>
      <c r="G1285" s="60">
        <v>0.27927000000000002</v>
      </c>
    </row>
    <row r="1286" spans="2:7">
      <c r="B1286" s="56" t="s">
        <v>64</v>
      </c>
      <c r="C1286" s="58" t="s">
        <v>174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174</v>
      </c>
      <c r="D1287" s="57" t="s">
        <v>153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64</v>
      </c>
      <c r="C1288" s="58" t="s">
        <v>174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174</v>
      </c>
      <c r="D1289" s="57" t="s">
        <v>153</v>
      </c>
      <c r="E1289" s="58">
        <v>53204</v>
      </c>
      <c r="F1289" s="58" t="s">
        <v>116</v>
      </c>
      <c r="G1289" s="60">
        <v>3.0884100000000001</v>
      </c>
    </row>
    <row r="1290" spans="2:7">
      <c r="B1290" s="56" t="s">
        <v>64</v>
      </c>
      <c r="C1290" s="58" t="s">
        <v>174</v>
      </c>
      <c r="D1290" s="57" t="s">
        <v>153</v>
      </c>
      <c r="E1290" s="58">
        <v>53254</v>
      </c>
      <c r="F1290" s="58" t="s">
        <v>190</v>
      </c>
      <c r="G1290" s="60">
        <v>0.28999999999999998</v>
      </c>
    </row>
    <row r="1291" spans="2:7">
      <c r="B1291" s="56" t="s">
        <v>64</v>
      </c>
      <c r="C1291" s="58" t="s">
        <v>174</v>
      </c>
      <c r="D1291" s="57" t="s">
        <v>153</v>
      </c>
      <c r="E1291" s="58">
        <v>53304</v>
      </c>
      <c r="F1291" s="58" t="s">
        <v>118</v>
      </c>
      <c r="G1291" s="60">
        <v>1.4162699999999999</v>
      </c>
    </row>
    <row r="1292" spans="2:7">
      <c r="B1292" s="56" t="s">
        <v>64</v>
      </c>
      <c r="C1292" s="58" t="s">
        <v>174</v>
      </c>
      <c r="D1292" s="57" t="s">
        <v>153</v>
      </c>
      <c r="E1292" s="58">
        <v>53354</v>
      </c>
      <c r="F1292" s="58" t="s">
        <v>120</v>
      </c>
      <c r="G1292" s="60">
        <v>3.0461999999999998</v>
      </c>
    </row>
    <row r="1293" spans="2:7">
      <c r="B1293" s="56" t="s">
        <v>64</v>
      </c>
      <c r="C1293" s="58" t="s">
        <v>174</v>
      </c>
      <c r="D1293" s="57" t="s">
        <v>153</v>
      </c>
      <c r="E1293" s="58">
        <v>53754</v>
      </c>
      <c r="F1293" s="58" t="s">
        <v>122</v>
      </c>
      <c r="G1293" s="60">
        <v>7.6646799999999997</v>
      </c>
    </row>
    <row r="1294" spans="2:7">
      <c r="B1294" s="56" t="s">
        <v>64</v>
      </c>
      <c r="C1294" s="58" t="s">
        <v>174</v>
      </c>
      <c r="D1294" s="57" t="s">
        <v>153</v>
      </c>
      <c r="E1294" s="58">
        <v>53854</v>
      </c>
      <c r="F1294" s="58" t="s">
        <v>124</v>
      </c>
      <c r="G1294" s="60">
        <v>0</v>
      </c>
    </row>
    <row r="1295" spans="2:7">
      <c r="B1295" s="56" t="s">
        <v>64</v>
      </c>
      <c r="C1295" s="58" t="s">
        <v>174</v>
      </c>
      <c r="D1295" s="57" t="s">
        <v>153</v>
      </c>
      <c r="E1295" s="58">
        <v>54104</v>
      </c>
      <c r="F1295" s="58" t="s">
        <v>191</v>
      </c>
      <c r="G1295" s="60">
        <v>2.2094999999999998</v>
      </c>
    </row>
    <row r="1296" spans="2:7">
      <c r="B1296" s="56" t="s">
        <v>64</v>
      </c>
      <c r="C1296" s="58" t="s">
        <v>174</v>
      </c>
      <c r="D1296" s="57" t="s">
        <v>153</v>
      </c>
      <c r="E1296" s="58">
        <v>54250</v>
      </c>
      <c r="F1296" s="58" t="s">
        <v>129</v>
      </c>
      <c r="G1296" s="60">
        <v>73.973590000000002</v>
      </c>
    </row>
    <row r="1297" spans="2:7">
      <c r="B1297" s="56" t="s">
        <v>64</v>
      </c>
      <c r="C1297" s="58" t="s">
        <v>174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174</v>
      </c>
      <c r="D1298" s="57" t="s">
        <v>153</v>
      </c>
      <c r="E1298" s="58">
        <v>58004</v>
      </c>
      <c r="F1298" s="58" t="s">
        <v>134</v>
      </c>
      <c r="G1298" s="60">
        <v>56.689729999999997</v>
      </c>
    </row>
    <row r="1299" spans="2:7">
      <c r="B1299" s="56" t="s">
        <v>64</v>
      </c>
      <c r="C1299" s="58" t="s">
        <v>174</v>
      </c>
      <c r="D1299" s="57" t="s">
        <v>153</v>
      </c>
      <c r="E1299" s="58">
        <v>58054</v>
      </c>
      <c r="F1299" s="58" t="s">
        <v>136</v>
      </c>
      <c r="G1299" s="60">
        <v>1.01461</v>
      </c>
    </row>
    <row r="1300" spans="2:7">
      <c r="B1300" s="56" t="s">
        <v>64</v>
      </c>
      <c r="C1300" s="58" t="s">
        <v>174</v>
      </c>
      <c r="D1300" s="57" t="s">
        <v>153</v>
      </c>
      <c r="E1300" s="58">
        <v>58104</v>
      </c>
      <c r="F1300" s="58" t="s">
        <v>138</v>
      </c>
      <c r="G1300" s="60">
        <v>2.8326799999999999</v>
      </c>
    </row>
    <row r="1301" spans="2:7">
      <c r="B1301" s="56" t="s">
        <v>64</v>
      </c>
      <c r="C1301" s="58" t="s">
        <v>174</v>
      </c>
      <c r="D1301" s="57" t="s">
        <v>153</v>
      </c>
      <c r="E1301" s="58">
        <v>58200</v>
      </c>
      <c r="F1301" s="58" t="s">
        <v>141</v>
      </c>
      <c r="G1301" s="60">
        <v>0.24443999999999999</v>
      </c>
    </row>
    <row r="1302" spans="2:7">
      <c r="B1302" s="56" t="s">
        <v>64</v>
      </c>
      <c r="C1302" s="58" t="s">
        <v>174</v>
      </c>
      <c r="D1302" s="57" t="s">
        <v>153</v>
      </c>
      <c r="E1302" s="58">
        <v>58304</v>
      </c>
      <c r="F1302" s="58" t="s">
        <v>192</v>
      </c>
      <c r="G1302" s="60">
        <v>0</v>
      </c>
    </row>
    <row r="1303" spans="2:7">
      <c r="B1303" s="56" t="s">
        <v>64</v>
      </c>
      <c r="C1303" s="58" t="s">
        <v>174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174</v>
      </c>
      <c r="D1304" s="57" t="s">
        <v>153</v>
      </c>
      <c r="E1304" s="58">
        <v>58500</v>
      </c>
      <c r="F1304" s="58" t="s">
        <v>145</v>
      </c>
      <c r="G1304" s="60">
        <v>16.324280000000002</v>
      </c>
    </row>
    <row r="1305" spans="2:7">
      <c r="B1305" s="56" t="s">
        <v>65</v>
      </c>
      <c r="C1305" s="58" t="s">
        <v>174</v>
      </c>
      <c r="D1305" s="57" t="s">
        <v>175</v>
      </c>
      <c r="E1305" s="58">
        <v>50000</v>
      </c>
      <c r="F1305" s="58" t="s">
        <v>80</v>
      </c>
      <c r="G1305" s="60">
        <v>17.364648134254701</v>
      </c>
    </row>
    <row r="1306" spans="2:7">
      <c r="B1306" s="56" t="s">
        <v>65</v>
      </c>
      <c r="C1306" s="58" t="s">
        <v>174</v>
      </c>
      <c r="D1306" s="57" t="s">
        <v>175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174</v>
      </c>
      <c r="D1307" s="57" t="s">
        <v>175</v>
      </c>
      <c r="E1307" s="58">
        <v>50054</v>
      </c>
      <c r="F1307" s="58" t="s">
        <v>176</v>
      </c>
      <c r="G1307" s="60">
        <v>0</v>
      </c>
    </row>
    <row r="1308" spans="2:7">
      <c r="B1308" s="56" t="s">
        <v>65</v>
      </c>
      <c r="C1308" s="58" t="s">
        <v>174</v>
      </c>
      <c r="D1308" s="57" t="s">
        <v>175</v>
      </c>
      <c r="E1308" s="58">
        <v>50200</v>
      </c>
      <c r="F1308" s="58" t="s">
        <v>88</v>
      </c>
      <c r="G1308" s="60">
        <v>16.0498848568608</v>
      </c>
    </row>
    <row r="1309" spans="2:7">
      <c r="B1309" s="56" t="s">
        <v>65</v>
      </c>
      <c r="C1309" s="58" t="s">
        <v>174</v>
      </c>
      <c r="D1309" s="57" t="s">
        <v>175</v>
      </c>
      <c r="E1309" s="58">
        <v>50250</v>
      </c>
      <c r="F1309" s="58" t="s">
        <v>90</v>
      </c>
      <c r="G1309" s="60">
        <v>51.174708371174702</v>
      </c>
    </row>
    <row r="1310" spans="2:7">
      <c r="B1310" s="56" t="s">
        <v>65</v>
      </c>
      <c r="C1310" s="58" t="s">
        <v>174</v>
      </c>
      <c r="D1310" s="57" t="s">
        <v>175</v>
      </c>
      <c r="E1310" s="58">
        <v>50350</v>
      </c>
      <c r="F1310" s="58" t="s">
        <v>93</v>
      </c>
      <c r="G1310" s="60">
        <v>10.0429809575518</v>
      </c>
    </row>
    <row r="1311" spans="2:7">
      <c r="B1311" s="56" t="s">
        <v>65</v>
      </c>
      <c r="C1311" s="58" t="s">
        <v>174</v>
      </c>
      <c r="D1311" s="57" t="s">
        <v>175</v>
      </c>
      <c r="E1311" s="58">
        <v>50650</v>
      </c>
      <c r="F1311" s="58" t="s">
        <v>95</v>
      </c>
      <c r="G1311" s="60">
        <v>7.9050737216189999</v>
      </c>
    </row>
    <row r="1312" spans="2:7">
      <c r="B1312" s="56" t="s">
        <v>65</v>
      </c>
      <c r="C1312" s="58" t="s">
        <v>174</v>
      </c>
      <c r="D1312" s="57" t="s">
        <v>175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174</v>
      </c>
      <c r="D1313" s="57" t="s">
        <v>175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174</v>
      </c>
      <c r="D1314" s="57" t="s">
        <v>175</v>
      </c>
      <c r="E1314" s="58">
        <v>50800</v>
      </c>
      <c r="F1314" s="58" t="s">
        <v>101</v>
      </c>
      <c r="G1314" s="60">
        <v>14.3252159427443</v>
      </c>
    </row>
    <row r="1315" spans="2:7">
      <c r="B1315" s="56" t="s">
        <v>65</v>
      </c>
      <c r="C1315" s="58" t="s">
        <v>174</v>
      </c>
      <c r="D1315" s="57" t="s">
        <v>175</v>
      </c>
      <c r="E1315" s="58">
        <v>50900</v>
      </c>
      <c r="F1315" s="58" t="s">
        <v>103</v>
      </c>
      <c r="G1315" s="60">
        <v>2.63693</v>
      </c>
    </row>
    <row r="1316" spans="2:7">
      <c r="B1316" s="56" t="s">
        <v>65</v>
      </c>
      <c r="C1316" s="58" t="s">
        <v>174</v>
      </c>
      <c r="D1316" s="57" t="s">
        <v>175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174</v>
      </c>
      <c r="D1317" s="57" t="s">
        <v>175</v>
      </c>
      <c r="E1317" s="58">
        <v>51150</v>
      </c>
      <c r="F1317" s="58" t="s">
        <v>107</v>
      </c>
      <c r="G1317" s="60">
        <v>2.5768300000000002</v>
      </c>
    </row>
    <row r="1318" spans="2:7">
      <c r="B1318" s="56" t="s">
        <v>65</v>
      </c>
      <c r="C1318" s="58" t="s">
        <v>174</v>
      </c>
      <c r="D1318" s="57" t="s">
        <v>175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174</v>
      </c>
      <c r="D1319" s="57" t="s">
        <v>175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174</v>
      </c>
      <c r="D1320" s="57" t="s">
        <v>175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174</v>
      </c>
      <c r="D1321" s="57" t="s">
        <v>175</v>
      </c>
      <c r="E1321" s="58">
        <v>53150</v>
      </c>
      <c r="F1321" s="58" t="s">
        <v>114</v>
      </c>
      <c r="G1321" s="60">
        <v>13.8642523395854</v>
      </c>
    </row>
    <row r="1322" spans="2:7">
      <c r="B1322" s="56" t="s">
        <v>65</v>
      </c>
      <c r="C1322" s="58" t="s">
        <v>174</v>
      </c>
      <c r="D1322" s="57" t="s">
        <v>175</v>
      </c>
      <c r="E1322" s="58">
        <v>53204</v>
      </c>
      <c r="F1322" s="58" t="s">
        <v>117</v>
      </c>
      <c r="G1322" s="60">
        <v>6.3387880750247003</v>
      </c>
    </row>
    <row r="1323" spans="2:7">
      <c r="B1323" s="56" t="s">
        <v>65</v>
      </c>
      <c r="C1323" s="58" t="s">
        <v>174</v>
      </c>
      <c r="D1323" s="57" t="s">
        <v>175</v>
      </c>
      <c r="E1323" s="58">
        <v>53254</v>
      </c>
      <c r="F1323" s="58" t="s">
        <v>177</v>
      </c>
      <c r="G1323" s="60">
        <v>0</v>
      </c>
    </row>
    <row r="1324" spans="2:7">
      <c r="B1324" s="56" t="s">
        <v>65</v>
      </c>
      <c r="C1324" s="58" t="s">
        <v>174</v>
      </c>
      <c r="D1324" s="57" t="s">
        <v>175</v>
      </c>
      <c r="E1324" s="58">
        <v>53304</v>
      </c>
      <c r="F1324" s="58" t="s">
        <v>119</v>
      </c>
      <c r="G1324" s="60">
        <v>3.7667172951629002</v>
      </c>
    </row>
    <row r="1325" spans="2:7">
      <c r="B1325" s="56" t="s">
        <v>65</v>
      </c>
      <c r="C1325" s="58" t="s">
        <v>174</v>
      </c>
      <c r="D1325" s="57" t="s">
        <v>175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174</v>
      </c>
      <c r="D1326" s="57" t="s">
        <v>175</v>
      </c>
      <c r="E1326" s="58">
        <v>53404</v>
      </c>
      <c r="F1326" s="58" t="s">
        <v>178</v>
      </c>
      <c r="G1326" s="60">
        <v>0</v>
      </c>
    </row>
    <row r="1327" spans="2:7">
      <c r="B1327" s="56" t="s">
        <v>65</v>
      </c>
      <c r="C1327" s="58" t="s">
        <v>174</v>
      </c>
      <c r="D1327" s="57" t="s">
        <v>175</v>
      </c>
      <c r="E1327" s="58">
        <v>53454</v>
      </c>
      <c r="F1327" s="58" t="s">
        <v>179</v>
      </c>
      <c r="G1327" s="60">
        <v>0</v>
      </c>
    </row>
    <row r="1328" spans="2:7">
      <c r="B1328" s="56" t="s">
        <v>65</v>
      </c>
      <c r="C1328" s="58" t="s">
        <v>174</v>
      </c>
      <c r="D1328" s="57" t="s">
        <v>175</v>
      </c>
      <c r="E1328" s="58">
        <v>53550</v>
      </c>
      <c r="F1328" s="58" t="s">
        <v>180</v>
      </c>
      <c r="G1328" s="60">
        <v>0</v>
      </c>
    </row>
    <row r="1329" spans="2:7">
      <c r="B1329" s="56" t="s">
        <v>65</v>
      </c>
      <c r="C1329" s="58" t="s">
        <v>174</v>
      </c>
      <c r="D1329" s="57" t="s">
        <v>175</v>
      </c>
      <c r="E1329" s="58">
        <v>53604</v>
      </c>
      <c r="F1329" s="58" t="s">
        <v>181</v>
      </c>
      <c r="G1329" s="60">
        <v>0</v>
      </c>
    </row>
    <row r="1330" spans="2:7">
      <c r="B1330" s="56" t="s">
        <v>65</v>
      </c>
      <c r="C1330" s="58" t="s">
        <v>174</v>
      </c>
      <c r="D1330" s="57" t="s">
        <v>175</v>
      </c>
      <c r="E1330" s="58">
        <v>53654</v>
      </c>
      <c r="F1330" s="58" t="s">
        <v>182</v>
      </c>
      <c r="G1330" s="60">
        <v>0</v>
      </c>
    </row>
    <row r="1331" spans="2:7">
      <c r="B1331" s="56" t="s">
        <v>65</v>
      </c>
      <c r="C1331" s="58" t="s">
        <v>174</v>
      </c>
      <c r="D1331" s="57" t="s">
        <v>175</v>
      </c>
      <c r="E1331" s="58">
        <v>53704</v>
      </c>
      <c r="F1331" s="58" t="s">
        <v>183</v>
      </c>
      <c r="G1331" s="60">
        <v>0</v>
      </c>
    </row>
    <row r="1332" spans="2:7">
      <c r="B1332" s="56" t="s">
        <v>65</v>
      </c>
      <c r="C1332" s="58" t="s">
        <v>174</v>
      </c>
      <c r="D1332" s="57" t="s">
        <v>175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174</v>
      </c>
      <c r="D1333" s="57" t="s">
        <v>175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174</v>
      </c>
      <c r="D1334" s="57" t="s">
        <v>175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174</v>
      </c>
      <c r="D1335" s="57" t="s">
        <v>175</v>
      </c>
      <c r="E1335" s="58">
        <v>54000</v>
      </c>
      <c r="F1335" s="58" t="s">
        <v>127</v>
      </c>
      <c r="G1335" s="60">
        <v>0</v>
      </c>
    </row>
    <row r="1336" spans="2:7">
      <c r="B1336" s="56" t="s">
        <v>65</v>
      </c>
      <c r="C1336" s="58" t="s">
        <v>174</v>
      </c>
      <c r="D1336" s="57" t="s">
        <v>175</v>
      </c>
      <c r="E1336" s="58">
        <v>54050</v>
      </c>
      <c r="F1336" s="58" t="s">
        <v>128</v>
      </c>
      <c r="G1336" s="60">
        <v>4.5732291707799</v>
      </c>
    </row>
    <row r="1337" spans="2:7">
      <c r="B1337" s="56" t="s">
        <v>65</v>
      </c>
      <c r="C1337" s="58" t="s">
        <v>174</v>
      </c>
      <c r="D1337" s="57" t="s">
        <v>175</v>
      </c>
      <c r="E1337" s="58">
        <v>54104</v>
      </c>
      <c r="F1337" s="58" t="s">
        <v>184</v>
      </c>
      <c r="G1337" s="60">
        <v>0</v>
      </c>
    </row>
    <row r="1338" spans="2:7">
      <c r="B1338" s="56" t="s">
        <v>65</v>
      </c>
      <c r="C1338" s="58" t="s">
        <v>174</v>
      </c>
      <c r="D1338" s="57" t="s">
        <v>175</v>
      </c>
      <c r="E1338" s="58">
        <v>54200</v>
      </c>
      <c r="F1338" s="58" t="s">
        <v>185</v>
      </c>
      <c r="G1338" s="60">
        <v>0</v>
      </c>
    </row>
    <row r="1339" spans="2:7">
      <c r="B1339" s="56" t="s">
        <v>65</v>
      </c>
      <c r="C1339" s="58" t="s">
        <v>174</v>
      </c>
      <c r="D1339" s="57" t="s">
        <v>175</v>
      </c>
      <c r="E1339" s="58">
        <v>54750</v>
      </c>
      <c r="F1339" s="58" t="s">
        <v>186</v>
      </c>
      <c r="G1339" s="60">
        <v>0</v>
      </c>
    </row>
    <row r="1340" spans="2:7">
      <c r="B1340" s="56" t="s">
        <v>65</v>
      </c>
      <c r="C1340" s="58" t="s">
        <v>174</v>
      </c>
      <c r="D1340" s="57" t="s">
        <v>175</v>
      </c>
      <c r="E1340" s="58">
        <v>56000</v>
      </c>
      <c r="F1340" s="58" t="s">
        <v>131</v>
      </c>
      <c r="G1340" s="60">
        <v>3.0652954096741998</v>
      </c>
    </row>
    <row r="1341" spans="2:7">
      <c r="B1341" s="56" t="s">
        <v>65</v>
      </c>
      <c r="C1341" s="58" t="s">
        <v>174</v>
      </c>
      <c r="D1341" s="57" t="s">
        <v>175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174</v>
      </c>
      <c r="D1342" s="57" t="s">
        <v>175</v>
      </c>
      <c r="E1342" s="58">
        <v>56100</v>
      </c>
      <c r="F1342" s="58" t="s">
        <v>133</v>
      </c>
      <c r="G1342" s="60">
        <v>2.34356257650543</v>
      </c>
    </row>
    <row r="1343" spans="2:7">
      <c r="B1343" s="56" t="s">
        <v>65</v>
      </c>
      <c r="C1343" s="58" t="s">
        <v>174</v>
      </c>
      <c r="D1343" s="57" t="s">
        <v>175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174</v>
      </c>
      <c r="D1344" s="57" t="s">
        <v>175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174</v>
      </c>
      <c r="D1345" s="57" t="s">
        <v>175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174</v>
      </c>
      <c r="D1346" s="57" t="s">
        <v>175</v>
      </c>
      <c r="E1346" s="58">
        <v>58150</v>
      </c>
      <c r="F1346" s="58" t="s">
        <v>140</v>
      </c>
      <c r="G1346" s="60">
        <v>0</v>
      </c>
    </row>
    <row r="1347" spans="2:7">
      <c r="B1347" s="56" t="s">
        <v>65</v>
      </c>
      <c r="C1347" s="58" t="s">
        <v>174</v>
      </c>
      <c r="D1347" s="57" t="s">
        <v>175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174</v>
      </c>
      <c r="D1348" s="57" t="s">
        <v>175</v>
      </c>
      <c r="E1348" s="58">
        <v>58304</v>
      </c>
      <c r="F1348" s="58" t="s">
        <v>187</v>
      </c>
      <c r="G1348" s="60">
        <v>0</v>
      </c>
    </row>
    <row r="1349" spans="2:7">
      <c r="B1349" s="56" t="s">
        <v>65</v>
      </c>
      <c r="C1349" s="58" t="s">
        <v>174</v>
      </c>
      <c r="D1349" s="57" t="s">
        <v>175</v>
      </c>
      <c r="E1349" s="58">
        <v>58350</v>
      </c>
      <c r="F1349" s="58" t="s">
        <v>143</v>
      </c>
      <c r="G1349" s="60">
        <v>3.0633358440276401</v>
      </c>
    </row>
    <row r="1350" spans="2:7">
      <c r="B1350" s="56" t="s">
        <v>65</v>
      </c>
      <c r="C1350" s="58" t="s">
        <v>174</v>
      </c>
      <c r="D1350" s="57" t="s">
        <v>153</v>
      </c>
      <c r="E1350" s="58">
        <v>50050</v>
      </c>
      <c r="F1350" s="58" t="s">
        <v>82</v>
      </c>
      <c r="G1350" s="60">
        <v>2.6839</v>
      </c>
    </row>
    <row r="1351" spans="2:7">
      <c r="B1351" s="56" t="s">
        <v>65</v>
      </c>
      <c r="C1351" s="58" t="s">
        <v>174</v>
      </c>
      <c r="D1351" s="57" t="s">
        <v>153</v>
      </c>
      <c r="E1351" s="58">
        <v>50054</v>
      </c>
      <c r="F1351" s="58" t="s">
        <v>188</v>
      </c>
      <c r="G1351" s="60">
        <v>22.90756</v>
      </c>
    </row>
    <row r="1352" spans="2:7">
      <c r="B1352" s="56" t="s">
        <v>65</v>
      </c>
      <c r="C1352" s="58" t="s">
        <v>174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174</v>
      </c>
      <c r="D1353" s="57" t="s">
        <v>153</v>
      </c>
      <c r="E1353" s="58">
        <v>50103</v>
      </c>
      <c r="F1353" s="58" t="s">
        <v>189</v>
      </c>
      <c r="G1353" s="60">
        <v>11.8</v>
      </c>
    </row>
    <row r="1354" spans="2:7">
      <c r="B1354" s="56" t="s">
        <v>65</v>
      </c>
      <c r="C1354" s="58" t="s">
        <v>174</v>
      </c>
      <c r="D1354" s="57" t="s">
        <v>153</v>
      </c>
      <c r="E1354" s="58">
        <v>50150</v>
      </c>
      <c r="F1354" s="58" t="s">
        <v>86</v>
      </c>
      <c r="G1354" s="60">
        <v>0</v>
      </c>
    </row>
    <row r="1355" spans="2:7">
      <c r="B1355" s="56" t="s">
        <v>65</v>
      </c>
      <c r="C1355" s="58" t="s">
        <v>174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174</v>
      </c>
      <c r="D1356" s="57" t="s">
        <v>153</v>
      </c>
      <c r="E1356" s="58">
        <v>50250</v>
      </c>
      <c r="F1356" s="58" t="s">
        <v>89</v>
      </c>
      <c r="G1356" s="60">
        <v>0</v>
      </c>
    </row>
    <row r="1357" spans="2:7">
      <c r="B1357" s="56" t="s">
        <v>65</v>
      </c>
      <c r="C1357" s="58" t="s">
        <v>174</v>
      </c>
      <c r="D1357" s="57" t="s">
        <v>153</v>
      </c>
      <c r="E1357" s="58">
        <v>50300</v>
      </c>
      <c r="F1357" s="58" t="s">
        <v>91</v>
      </c>
      <c r="G1357" s="60">
        <v>72.555760000000006</v>
      </c>
    </row>
    <row r="1358" spans="2:7">
      <c r="B1358" s="56" t="s">
        <v>65</v>
      </c>
      <c r="C1358" s="58" t="s">
        <v>174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174</v>
      </c>
      <c r="D1359" s="57" t="s">
        <v>153</v>
      </c>
      <c r="E1359" s="58">
        <v>50650</v>
      </c>
      <c r="F1359" s="58" t="s">
        <v>94</v>
      </c>
      <c r="G1359" s="60">
        <v>8.0622699999999998</v>
      </c>
    </row>
    <row r="1360" spans="2:7">
      <c r="B1360" s="56" t="s">
        <v>65</v>
      </c>
      <c r="C1360" s="58" t="s">
        <v>174</v>
      </c>
      <c r="D1360" s="57" t="s">
        <v>153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174</v>
      </c>
      <c r="D1361" s="57" t="s">
        <v>153</v>
      </c>
      <c r="E1361" s="58">
        <v>50750</v>
      </c>
      <c r="F1361" s="58" t="s">
        <v>98</v>
      </c>
      <c r="G1361" s="60">
        <v>1.12687</v>
      </c>
    </row>
    <row r="1362" spans="2:7">
      <c r="B1362" s="56" t="s">
        <v>65</v>
      </c>
      <c r="C1362" s="58" t="s">
        <v>174</v>
      </c>
      <c r="D1362" s="57" t="s">
        <v>153</v>
      </c>
      <c r="E1362" s="58">
        <v>50800</v>
      </c>
      <c r="F1362" s="58" t="s">
        <v>100</v>
      </c>
      <c r="G1362" s="60">
        <v>13.60295</v>
      </c>
    </row>
    <row r="1363" spans="2:7">
      <c r="B1363" s="56" t="s">
        <v>65</v>
      </c>
      <c r="C1363" s="58" t="s">
        <v>174</v>
      </c>
      <c r="D1363" s="57" t="s">
        <v>153</v>
      </c>
      <c r="E1363" s="58">
        <v>50900</v>
      </c>
      <c r="F1363" s="58" t="s">
        <v>102</v>
      </c>
      <c r="G1363" s="60">
        <v>4.7694999999999999</v>
      </c>
    </row>
    <row r="1364" spans="2:7">
      <c r="B1364" s="56" t="s">
        <v>65</v>
      </c>
      <c r="C1364" s="58" t="s">
        <v>174</v>
      </c>
      <c r="D1364" s="57" t="s">
        <v>153</v>
      </c>
      <c r="E1364" s="58">
        <v>50950</v>
      </c>
      <c r="F1364" s="58" t="s">
        <v>104</v>
      </c>
      <c r="G1364" s="60">
        <v>2.3712900000000001</v>
      </c>
    </row>
    <row r="1365" spans="2:7">
      <c r="B1365" s="56" t="s">
        <v>65</v>
      </c>
      <c r="C1365" s="58" t="s">
        <v>174</v>
      </c>
      <c r="D1365" s="57" t="s">
        <v>153</v>
      </c>
      <c r="E1365" s="58">
        <v>51150</v>
      </c>
      <c r="F1365" s="58" t="s">
        <v>106</v>
      </c>
      <c r="G1365" s="60">
        <v>175.28059999999999</v>
      </c>
    </row>
    <row r="1366" spans="2:7">
      <c r="B1366" s="56" t="s">
        <v>65</v>
      </c>
      <c r="C1366" s="58" t="s">
        <v>174</v>
      </c>
      <c r="D1366" s="57" t="s">
        <v>153</v>
      </c>
      <c r="E1366" s="58">
        <v>51300</v>
      </c>
      <c r="F1366" s="58" t="s">
        <v>108</v>
      </c>
      <c r="G1366" s="60">
        <v>0.84975000000000001</v>
      </c>
    </row>
    <row r="1367" spans="2:7">
      <c r="B1367" s="56" t="s">
        <v>65</v>
      </c>
      <c r="C1367" s="58" t="s">
        <v>174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174</v>
      </c>
      <c r="D1368" s="57" t="s">
        <v>153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65</v>
      </c>
      <c r="C1369" s="58" t="s">
        <v>174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174</v>
      </c>
      <c r="D1370" s="57" t="s">
        <v>153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65</v>
      </c>
      <c r="C1371" s="58" t="s">
        <v>174</v>
      </c>
      <c r="D1371" s="57" t="s">
        <v>153</v>
      </c>
      <c r="E1371" s="58">
        <v>53254</v>
      </c>
      <c r="F1371" s="58" t="s">
        <v>190</v>
      </c>
      <c r="G1371" s="60">
        <v>0.28999999999999998</v>
      </c>
    </row>
    <row r="1372" spans="2:7">
      <c r="B1372" s="56" t="s">
        <v>65</v>
      </c>
      <c r="C1372" s="58" t="s">
        <v>174</v>
      </c>
      <c r="D1372" s="57" t="s">
        <v>153</v>
      </c>
      <c r="E1372" s="58">
        <v>53304</v>
      </c>
      <c r="F1372" s="58" t="s">
        <v>118</v>
      </c>
      <c r="G1372" s="60">
        <v>2.7501000000000002</v>
      </c>
    </row>
    <row r="1373" spans="2:7">
      <c r="B1373" s="56" t="s">
        <v>65</v>
      </c>
      <c r="C1373" s="58" t="s">
        <v>174</v>
      </c>
      <c r="D1373" s="57" t="s">
        <v>153</v>
      </c>
      <c r="E1373" s="58">
        <v>53354</v>
      </c>
      <c r="F1373" s="58" t="s">
        <v>120</v>
      </c>
      <c r="G1373" s="60">
        <v>3.2909999999999999</v>
      </c>
    </row>
    <row r="1374" spans="2:7">
      <c r="B1374" s="56" t="s">
        <v>65</v>
      </c>
      <c r="C1374" s="58" t="s">
        <v>174</v>
      </c>
      <c r="D1374" s="57" t="s">
        <v>153</v>
      </c>
      <c r="E1374" s="58">
        <v>53754</v>
      </c>
      <c r="F1374" s="58" t="s">
        <v>122</v>
      </c>
      <c r="G1374" s="60">
        <v>7.30328</v>
      </c>
    </row>
    <row r="1375" spans="2:7">
      <c r="B1375" s="56" t="s">
        <v>65</v>
      </c>
      <c r="C1375" s="58" t="s">
        <v>174</v>
      </c>
      <c r="D1375" s="57" t="s">
        <v>153</v>
      </c>
      <c r="E1375" s="58">
        <v>53854</v>
      </c>
      <c r="F1375" s="58" t="s">
        <v>124</v>
      </c>
      <c r="G1375" s="60">
        <v>0</v>
      </c>
    </row>
    <row r="1376" spans="2:7">
      <c r="B1376" s="56" t="s">
        <v>65</v>
      </c>
      <c r="C1376" s="58" t="s">
        <v>174</v>
      </c>
      <c r="D1376" s="57" t="s">
        <v>153</v>
      </c>
      <c r="E1376" s="58">
        <v>54104</v>
      </c>
      <c r="F1376" s="58" t="s">
        <v>191</v>
      </c>
      <c r="G1376" s="60">
        <v>2.2094999999999998</v>
      </c>
    </row>
    <row r="1377" spans="2:7">
      <c r="B1377" s="56" t="s">
        <v>65</v>
      </c>
      <c r="C1377" s="58" t="s">
        <v>174</v>
      </c>
      <c r="D1377" s="57" t="s">
        <v>153</v>
      </c>
      <c r="E1377" s="58">
        <v>54250</v>
      </c>
      <c r="F1377" s="58" t="s">
        <v>129</v>
      </c>
      <c r="G1377" s="60">
        <v>73.975629999999995</v>
      </c>
    </row>
    <row r="1378" spans="2:7">
      <c r="B1378" s="56" t="s">
        <v>65</v>
      </c>
      <c r="C1378" s="58" t="s">
        <v>174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174</v>
      </c>
      <c r="D1379" s="57" t="s">
        <v>153</v>
      </c>
      <c r="E1379" s="58">
        <v>58004</v>
      </c>
      <c r="F1379" s="58" t="s">
        <v>134</v>
      </c>
      <c r="G1379" s="60">
        <v>44.787059999999997</v>
      </c>
    </row>
    <row r="1380" spans="2:7">
      <c r="B1380" s="56" t="s">
        <v>65</v>
      </c>
      <c r="C1380" s="58" t="s">
        <v>174</v>
      </c>
      <c r="D1380" s="57" t="s">
        <v>153</v>
      </c>
      <c r="E1380" s="58">
        <v>58054</v>
      </c>
      <c r="F1380" s="58" t="s">
        <v>136</v>
      </c>
      <c r="G1380" s="60">
        <v>1.00993</v>
      </c>
    </row>
    <row r="1381" spans="2:7">
      <c r="B1381" s="56" t="s">
        <v>65</v>
      </c>
      <c r="C1381" s="58" t="s">
        <v>174</v>
      </c>
      <c r="D1381" s="57" t="s">
        <v>153</v>
      </c>
      <c r="E1381" s="58">
        <v>58104</v>
      </c>
      <c r="F1381" s="58" t="s">
        <v>138</v>
      </c>
      <c r="G1381" s="60">
        <v>11.27505</v>
      </c>
    </row>
    <row r="1382" spans="2:7">
      <c r="B1382" s="56" t="s">
        <v>65</v>
      </c>
      <c r="C1382" s="58" t="s">
        <v>174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174</v>
      </c>
      <c r="D1383" s="57" t="s">
        <v>153</v>
      </c>
      <c r="E1383" s="58">
        <v>58304</v>
      </c>
      <c r="F1383" s="58" t="s">
        <v>192</v>
      </c>
      <c r="G1383" s="60">
        <v>0</v>
      </c>
    </row>
    <row r="1384" spans="2:7">
      <c r="B1384" s="56" t="s">
        <v>65</v>
      </c>
      <c r="C1384" s="58" t="s">
        <v>174</v>
      </c>
      <c r="D1384" s="57" t="s">
        <v>153</v>
      </c>
      <c r="E1384" s="58">
        <v>58450</v>
      </c>
      <c r="F1384" s="58" t="s">
        <v>144</v>
      </c>
      <c r="G1384" s="60">
        <v>2.48874</v>
      </c>
    </row>
    <row r="1385" spans="2:7">
      <c r="B1385" s="56" t="s">
        <v>65</v>
      </c>
      <c r="C1385" s="58" t="s">
        <v>174</v>
      </c>
      <c r="D1385" s="57" t="s">
        <v>153</v>
      </c>
      <c r="E1385" s="58">
        <v>58500</v>
      </c>
      <c r="F1385" s="58" t="s">
        <v>145</v>
      </c>
      <c r="G1385" s="60">
        <v>16.280670000000001</v>
      </c>
    </row>
    <row r="1386" spans="2:7">
      <c r="B1386" s="56" t="s">
        <v>66</v>
      </c>
      <c r="C1386" s="58" t="s">
        <v>174</v>
      </c>
      <c r="D1386" s="57" t="s">
        <v>175</v>
      </c>
      <c r="E1386" s="58">
        <v>50000</v>
      </c>
      <c r="F1386" s="58" t="s">
        <v>80</v>
      </c>
      <c r="G1386" s="60">
        <v>16.848028035538</v>
      </c>
    </row>
    <row r="1387" spans="2:7">
      <c r="B1387" s="56" t="s">
        <v>66</v>
      </c>
      <c r="C1387" s="58" t="s">
        <v>174</v>
      </c>
      <c r="D1387" s="57" t="s">
        <v>175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174</v>
      </c>
      <c r="D1388" s="57" t="s">
        <v>175</v>
      </c>
      <c r="E1388" s="58">
        <v>50054</v>
      </c>
      <c r="F1388" s="58" t="s">
        <v>176</v>
      </c>
      <c r="G1388" s="60">
        <v>0</v>
      </c>
    </row>
    <row r="1389" spans="2:7">
      <c r="B1389" s="56" t="s">
        <v>66</v>
      </c>
      <c r="C1389" s="58" t="s">
        <v>174</v>
      </c>
      <c r="D1389" s="57" t="s">
        <v>175</v>
      </c>
      <c r="E1389" s="58">
        <v>50200</v>
      </c>
      <c r="F1389" s="58" t="s">
        <v>88</v>
      </c>
      <c r="G1389" s="60">
        <v>15.2514914412636</v>
      </c>
    </row>
    <row r="1390" spans="2:7">
      <c r="B1390" s="56" t="s">
        <v>66</v>
      </c>
      <c r="C1390" s="58" t="s">
        <v>174</v>
      </c>
      <c r="D1390" s="57" t="s">
        <v>175</v>
      </c>
      <c r="E1390" s="58">
        <v>50250</v>
      </c>
      <c r="F1390" s="58" t="s">
        <v>90</v>
      </c>
      <c r="G1390" s="60">
        <v>54.059148124383</v>
      </c>
    </row>
    <row r="1391" spans="2:7">
      <c r="B1391" s="56" t="s">
        <v>66</v>
      </c>
      <c r="C1391" s="58" t="s">
        <v>174</v>
      </c>
      <c r="D1391" s="57" t="s">
        <v>175</v>
      </c>
      <c r="E1391" s="58">
        <v>50350</v>
      </c>
      <c r="F1391" s="58" t="s">
        <v>93</v>
      </c>
      <c r="G1391" s="60">
        <v>9.2071742250740005</v>
      </c>
    </row>
    <row r="1392" spans="2:7">
      <c r="B1392" s="56" t="s">
        <v>66</v>
      </c>
      <c r="C1392" s="58" t="s">
        <v>174</v>
      </c>
      <c r="D1392" s="57" t="s">
        <v>175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174</v>
      </c>
      <c r="D1393" s="57" t="s">
        <v>175</v>
      </c>
      <c r="E1393" s="58">
        <v>50700</v>
      </c>
      <c r="F1393" s="58" t="s">
        <v>97</v>
      </c>
      <c r="G1393" s="60">
        <v>2.095633761106E-2</v>
      </c>
    </row>
    <row r="1394" spans="2:7">
      <c r="B1394" s="56" t="s">
        <v>66</v>
      </c>
      <c r="C1394" s="58" t="s">
        <v>174</v>
      </c>
      <c r="D1394" s="57" t="s">
        <v>175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174</v>
      </c>
      <c r="D1395" s="57" t="s">
        <v>175</v>
      </c>
      <c r="E1395" s="58">
        <v>50800</v>
      </c>
      <c r="F1395" s="58" t="s">
        <v>101</v>
      </c>
      <c r="G1395" s="60">
        <v>9.8585658933859808</v>
      </c>
    </row>
    <row r="1396" spans="2:7">
      <c r="B1396" s="56" t="s">
        <v>66</v>
      </c>
      <c r="C1396" s="58" t="s">
        <v>174</v>
      </c>
      <c r="D1396" s="57" t="s">
        <v>175</v>
      </c>
      <c r="E1396" s="58">
        <v>50900</v>
      </c>
      <c r="F1396" s="58" t="s">
        <v>103</v>
      </c>
      <c r="G1396" s="60">
        <v>2.7200500000000001</v>
      </c>
    </row>
    <row r="1397" spans="2:7">
      <c r="B1397" s="56" t="s">
        <v>66</v>
      </c>
      <c r="C1397" s="58" t="s">
        <v>174</v>
      </c>
      <c r="D1397" s="57" t="s">
        <v>175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174</v>
      </c>
      <c r="D1398" s="57" t="s">
        <v>175</v>
      </c>
      <c r="E1398" s="58">
        <v>51150</v>
      </c>
      <c r="F1398" s="58" t="s">
        <v>107</v>
      </c>
      <c r="G1398" s="60">
        <v>2.5826799999999999</v>
      </c>
    </row>
    <row r="1399" spans="2:7">
      <c r="B1399" s="56" t="s">
        <v>66</v>
      </c>
      <c r="C1399" s="58" t="s">
        <v>174</v>
      </c>
      <c r="D1399" s="57" t="s">
        <v>175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174</v>
      </c>
      <c r="D1400" s="57" t="s">
        <v>175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174</v>
      </c>
      <c r="D1401" s="57" t="s">
        <v>175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174</v>
      </c>
      <c r="D1402" s="57" t="s">
        <v>175</v>
      </c>
      <c r="E1402" s="58">
        <v>53150</v>
      </c>
      <c r="F1402" s="58" t="s">
        <v>114</v>
      </c>
      <c r="G1402" s="60">
        <v>11.5172754590326</v>
      </c>
    </row>
    <row r="1403" spans="2:7">
      <c r="B1403" s="56" t="s">
        <v>66</v>
      </c>
      <c r="C1403" s="58" t="s">
        <v>174</v>
      </c>
      <c r="D1403" s="57" t="s">
        <v>175</v>
      </c>
      <c r="E1403" s="58">
        <v>53204</v>
      </c>
      <c r="F1403" s="58" t="s">
        <v>117</v>
      </c>
      <c r="G1403" s="60">
        <v>6.1159079269497001</v>
      </c>
    </row>
    <row r="1404" spans="2:7">
      <c r="B1404" s="56" t="s">
        <v>66</v>
      </c>
      <c r="C1404" s="58" t="s">
        <v>174</v>
      </c>
      <c r="D1404" s="57" t="s">
        <v>175</v>
      </c>
      <c r="E1404" s="58">
        <v>53254</v>
      </c>
      <c r="F1404" s="58" t="s">
        <v>177</v>
      </c>
      <c r="G1404" s="60">
        <v>0</v>
      </c>
    </row>
    <row r="1405" spans="2:7">
      <c r="B1405" s="56" t="s">
        <v>66</v>
      </c>
      <c r="C1405" s="58" t="s">
        <v>174</v>
      </c>
      <c r="D1405" s="57" t="s">
        <v>175</v>
      </c>
      <c r="E1405" s="58">
        <v>53304</v>
      </c>
      <c r="F1405" s="58" t="s">
        <v>119</v>
      </c>
      <c r="G1405" s="60">
        <v>4.7648872951629002</v>
      </c>
    </row>
    <row r="1406" spans="2:7">
      <c r="B1406" s="56" t="s">
        <v>66</v>
      </c>
      <c r="C1406" s="58" t="s">
        <v>174</v>
      </c>
      <c r="D1406" s="57" t="s">
        <v>175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174</v>
      </c>
      <c r="D1407" s="57" t="s">
        <v>175</v>
      </c>
      <c r="E1407" s="58">
        <v>53404</v>
      </c>
      <c r="F1407" s="58" t="s">
        <v>178</v>
      </c>
      <c r="G1407" s="60">
        <v>0</v>
      </c>
    </row>
    <row r="1408" spans="2:7">
      <c r="B1408" s="56" t="s">
        <v>66</v>
      </c>
      <c r="C1408" s="58" t="s">
        <v>174</v>
      </c>
      <c r="D1408" s="57" t="s">
        <v>175</v>
      </c>
      <c r="E1408" s="58">
        <v>53454</v>
      </c>
      <c r="F1408" s="58" t="s">
        <v>179</v>
      </c>
      <c r="G1408" s="60">
        <v>0</v>
      </c>
    </row>
    <row r="1409" spans="2:7">
      <c r="B1409" s="56" t="s">
        <v>66</v>
      </c>
      <c r="C1409" s="58" t="s">
        <v>174</v>
      </c>
      <c r="D1409" s="57" t="s">
        <v>175</v>
      </c>
      <c r="E1409" s="58">
        <v>53550</v>
      </c>
      <c r="F1409" s="58" t="s">
        <v>180</v>
      </c>
      <c r="G1409" s="60">
        <v>0</v>
      </c>
    </row>
    <row r="1410" spans="2:7">
      <c r="B1410" s="56" t="s">
        <v>66</v>
      </c>
      <c r="C1410" s="58" t="s">
        <v>174</v>
      </c>
      <c r="D1410" s="57" t="s">
        <v>175</v>
      </c>
      <c r="E1410" s="58">
        <v>53604</v>
      </c>
      <c r="F1410" s="58" t="s">
        <v>181</v>
      </c>
      <c r="G1410" s="60">
        <v>0</v>
      </c>
    </row>
    <row r="1411" spans="2:7">
      <c r="B1411" s="56" t="s">
        <v>66</v>
      </c>
      <c r="C1411" s="58" t="s">
        <v>174</v>
      </c>
      <c r="D1411" s="57" t="s">
        <v>175</v>
      </c>
      <c r="E1411" s="58">
        <v>53654</v>
      </c>
      <c r="F1411" s="58" t="s">
        <v>182</v>
      </c>
      <c r="G1411" s="60">
        <v>0</v>
      </c>
    </row>
    <row r="1412" spans="2:7">
      <c r="B1412" s="56" t="s">
        <v>66</v>
      </c>
      <c r="C1412" s="58" t="s">
        <v>174</v>
      </c>
      <c r="D1412" s="57" t="s">
        <v>175</v>
      </c>
      <c r="E1412" s="58">
        <v>53704</v>
      </c>
      <c r="F1412" s="58" t="s">
        <v>183</v>
      </c>
      <c r="G1412" s="60">
        <v>0</v>
      </c>
    </row>
    <row r="1413" spans="2:7">
      <c r="B1413" s="56" t="s">
        <v>66</v>
      </c>
      <c r="C1413" s="58" t="s">
        <v>174</v>
      </c>
      <c r="D1413" s="57" t="s">
        <v>175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174</v>
      </c>
      <c r="D1414" s="57" t="s">
        <v>175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174</v>
      </c>
      <c r="D1415" s="57" t="s">
        <v>175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174</v>
      </c>
      <c r="D1416" s="57" t="s">
        <v>175</v>
      </c>
      <c r="E1416" s="58">
        <v>54000</v>
      </c>
      <c r="F1416" s="58" t="s">
        <v>127</v>
      </c>
      <c r="G1416" s="60">
        <v>0</v>
      </c>
    </row>
    <row r="1417" spans="2:7">
      <c r="B1417" s="56" t="s">
        <v>66</v>
      </c>
      <c r="C1417" s="58" t="s">
        <v>174</v>
      </c>
      <c r="D1417" s="57" t="s">
        <v>175</v>
      </c>
      <c r="E1417" s="58">
        <v>54050</v>
      </c>
      <c r="F1417" s="58" t="s">
        <v>128</v>
      </c>
      <c r="G1417" s="60">
        <v>6.2595860019743004</v>
      </c>
    </row>
    <row r="1418" spans="2:7">
      <c r="B1418" s="56" t="s">
        <v>66</v>
      </c>
      <c r="C1418" s="58" t="s">
        <v>174</v>
      </c>
      <c r="D1418" s="57" t="s">
        <v>175</v>
      </c>
      <c r="E1418" s="58">
        <v>54104</v>
      </c>
      <c r="F1418" s="58" t="s">
        <v>184</v>
      </c>
      <c r="G1418" s="60">
        <v>0</v>
      </c>
    </row>
    <row r="1419" spans="2:7">
      <c r="B1419" s="56" t="s">
        <v>66</v>
      </c>
      <c r="C1419" s="58" t="s">
        <v>174</v>
      </c>
      <c r="D1419" s="57" t="s">
        <v>175</v>
      </c>
      <c r="E1419" s="58">
        <v>54200</v>
      </c>
      <c r="F1419" s="58" t="s">
        <v>185</v>
      </c>
      <c r="G1419" s="60">
        <v>0</v>
      </c>
    </row>
    <row r="1420" spans="2:7">
      <c r="B1420" s="56" t="s">
        <v>66</v>
      </c>
      <c r="C1420" s="58" t="s">
        <v>174</v>
      </c>
      <c r="D1420" s="57" t="s">
        <v>175</v>
      </c>
      <c r="E1420" s="58">
        <v>54750</v>
      </c>
      <c r="F1420" s="58" t="s">
        <v>186</v>
      </c>
      <c r="G1420" s="60">
        <v>0</v>
      </c>
    </row>
    <row r="1421" spans="2:7">
      <c r="B1421" s="56" t="s">
        <v>66</v>
      </c>
      <c r="C1421" s="58" t="s">
        <v>174</v>
      </c>
      <c r="D1421" s="57" t="s">
        <v>175</v>
      </c>
      <c r="E1421" s="58">
        <v>56000</v>
      </c>
      <c r="F1421" s="58" t="s">
        <v>131</v>
      </c>
      <c r="G1421" s="60">
        <v>2.7873050148075</v>
      </c>
    </row>
    <row r="1422" spans="2:7">
      <c r="B1422" s="56" t="s">
        <v>66</v>
      </c>
      <c r="C1422" s="58" t="s">
        <v>174</v>
      </c>
      <c r="D1422" s="57" t="s">
        <v>175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174</v>
      </c>
      <c r="D1423" s="57" t="s">
        <v>175</v>
      </c>
      <c r="E1423" s="58">
        <v>56100</v>
      </c>
      <c r="F1423" s="58" t="s">
        <v>133</v>
      </c>
      <c r="G1423" s="60">
        <v>1.4481391115498501</v>
      </c>
    </row>
    <row r="1424" spans="2:7">
      <c r="B1424" s="56" t="s">
        <v>66</v>
      </c>
      <c r="C1424" s="58" t="s">
        <v>174</v>
      </c>
      <c r="D1424" s="57" t="s">
        <v>175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174</v>
      </c>
      <c r="D1425" s="57" t="s">
        <v>175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174</v>
      </c>
      <c r="D1426" s="57" t="s">
        <v>175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174</v>
      </c>
      <c r="D1427" s="57" t="s">
        <v>175</v>
      </c>
      <c r="E1427" s="58">
        <v>58150</v>
      </c>
      <c r="F1427" s="58" t="s">
        <v>140</v>
      </c>
      <c r="G1427" s="60">
        <v>1.5875905528134</v>
      </c>
    </row>
    <row r="1428" spans="2:7">
      <c r="B1428" s="56" t="s">
        <v>66</v>
      </c>
      <c r="C1428" s="58" t="s">
        <v>174</v>
      </c>
      <c r="D1428" s="57" t="s">
        <v>175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174</v>
      </c>
      <c r="D1429" s="57" t="s">
        <v>175</v>
      </c>
      <c r="E1429" s="58">
        <v>58304</v>
      </c>
      <c r="F1429" s="58" t="s">
        <v>187</v>
      </c>
      <c r="G1429" s="60">
        <v>0</v>
      </c>
    </row>
    <row r="1430" spans="2:7">
      <c r="B1430" s="56" t="s">
        <v>66</v>
      </c>
      <c r="C1430" s="58" t="s">
        <v>174</v>
      </c>
      <c r="D1430" s="57" t="s">
        <v>175</v>
      </c>
      <c r="E1430" s="58">
        <v>58350</v>
      </c>
      <c r="F1430" s="58" t="s">
        <v>143</v>
      </c>
      <c r="G1430" s="60">
        <v>2.9419923790720599</v>
      </c>
    </row>
    <row r="1431" spans="2:7">
      <c r="B1431" s="56" t="s">
        <v>66</v>
      </c>
      <c r="C1431" s="58" t="s">
        <v>174</v>
      </c>
      <c r="D1431" s="57" t="s">
        <v>153</v>
      </c>
      <c r="E1431" s="58">
        <v>50050</v>
      </c>
      <c r="F1431" s="58" t="s">
        <v>82</v>
      </c>
      <c r="G1431" s="60">
        <v>2.54522</v>
      </c>
    </row>
    <row r="1432" spans="2:7">
      <c r="B1432" s="56" t="s">
        <v>66</v>
      </c>
      <c r="C1432" s="58" t="s">
        <v>174</v>
      </c>
      <c r="D1432" s="57" t="s">
        <v>153</v>
      </c>
      <c r="E1432" s="58">
        <v>50054</v>
      </c>
      <c r="F1432" s="58" t="s">
        <v>188</v>
      </c>
      <c r="G1432" s="60">
        <v>24.486999999999998</v>
      </c>
    </row>
    <row r="1433" spans="2:7">
      <c r="B1433" s="56" t="s">
        <v>66</v>
      </c>
      <c r="C1433" s="58" t="s">
        <v>174</v>
      </c>
      <c r="D1433" s="57" t="s">
        <v>153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174</v>
      </c>
      <c r="D1434" s="57" t="s">
        <v>153</v>
      </c>
      <c r="E1434" s="58">
        <v>50103</v>
      </c>
      <c r="F1434" s="58" t="s">
        <v>189</v>
      </c>
      <c r="G1434" s="60">
        <v>11.8</v>
      </c>
    </row>
    <row r="1435" spans="2:7">
      <c r="B1435" s="56" t="s">
        <v>66</v>
      </c>
      <c r="C1435" s="58" t="s">
        <v>174</v>
      </c>
      <c r="D1435" s="57" t="s">
        <v>153</v>
      </c>
      <c r="E1435" s="58">
        <v>50150</v>
      </c>
      <c r="F1435" s="58" t="s">
        <v>86</v>
      </c>
      <c r="G1435" s="60">
        <v>0</v>
      </c>
    </row>
    <row r="1436" spans="2:7">
      <c r="B1436" s="56" t="s">
        <v>66</v>
      </c>
      <c r="C1436" s="58" t="s">
        <v>174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174</v>
      </c>
      <c r="D1437" s="57" t="s">
        <v>153</v>
      </c>
      <c r="E1437" s="58">
        <v>50250</v>
      </c>
      <c r="F1437" s="58" t="s">
        <v>89</v>
      </c>
      <c r="G1437" s="60">
        <v>0</v>
      </c>
    </row>
    <row r="1438" spans="2:7">
      <c r="B1438" s="56" t="s">
        <v>66</v>
      </c>
      <c r="C1438" s="58" t="s">
        <v>174</v>
      </c>
      <c r="D1438" s="57" t="s">
        <v>153</v>
      </c>
      <c r="E1438" s="58">
        <v>50300</v>
      </c>
      <c r="F1438" s="58" t="s">
        <v>91</v>
      </c>
      <c r="G1438" s="60">
        <v>84.588470000000001</v>
      </c>
    </row>
    <row r="1439" spans="2:7">
      <c r="B1439" s="56" t="s">
        <v>66</v>
      </c>
      <c r="C1439" s="58" t="s">
        <v>174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174</v>
      </c>
      <c r="D1440" s="57" t="s">
        <v>153</v>
      </c>
      <c r="E1440" s="58">
        <v>50650</v>
      </c>
      <c r="F1440" s="58" t="s">
        <v>94</v>
      </c>
      <c r="G1440" s="60">
        <v>2.7520099999999998</v>
      </c>
    </row>
    <row r="1441" spans="2:7">
      <c r="B1441" s="56" t="s">
        <v>66</v>
      </c>
      <c r="C1441" s="58" t="s">
        <v>174</v>
      </c>
      <c r="D1441" s="57" t="s">
        <v>153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174</v>
      </c>
      <c r="D1442" s="57" t="s">
        <v>153</v>
      </c>
      <c r="E1442" s="58">
        <v>50750</v>
      </c>
      <c r="F1442" s="58" t="s">
        <v>98</v>
      </c>
      <c r="G1442" s="60">
        <v>8.99024</v>
      </c>
    </row>
    <row r="1443" spans="2:7">
      <c r="B1443" s="56" t="s">
        <v>66</v>
      </c>
      <c r="C1443" s="58" t="s">
        <v>174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174</v>
      </c>
      <c r="D1444" s="57" t="s">
        <v>153</v>
      </c>
      <c r="E1444" s="58">
        <v>50900</v>
      </c>
      <c r="F1444" s="58" t="s">
        <v>102</v>
      </c>
      <c r="G1444" s="60">
        <v>4.7687900000000001</v>
      </c>
    </row>
    <row r="1445" spans="2:7">
      <c r="B1445" s="56" t="s">
        <v>66</v>
      </c>
      <c r="C1445" s="58" t="s">
        <v>174</v>
      </c>
      <c r="D1445" s="57" t="s">
        <v>153</v>
      </c>
      <c r="E1445" s="58">
        <v>50950</v>
      </c>
      <c r="F1445" s="58" t="s">
        <v>104</v>
      </c>
      <c r="G1445" s="60">
        <v>0</v>
      </c>
    </row>
    <row r="1446" spans="2:7">
      <c r="B1446" s="56" t="s">
        <v>66</v>
      </c>
      <c r="C1446" s="58" t="s">
        <v>174</v>
      </c>
      <c r="D1446" s="57" t="s">
        <v>153</v>
      </c>
      <c r="E1446" s="58">
        <v>51150</v>
      </c>
      <c r="F1446" s="58" t="s">
        <v>106</v>
      </c>
      <c r="G1446" s="60">
        <v>176.78649999999999</v>
      </c>
    </row>
    <row r="1447" spans="2:7">
      <c r="B1447" s="56" t="s">
        <v>66</v>
      </c>
      <c r="C1447" s="58" t="s">
        <v>174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174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174</v>
      </c>
      <c r="D1449" s="57" t="s">
        <v>153</v>
      </c>
      <c r="E1449" s="58">
        <v>53050</v>
      </c>
      <c r="F1449" s="58" t="s">
        <v>112</v>
      </c>
      <c r="G1449" s="60">
        <v>17.12491</v>
      </c>
    </row>
    <row r="1450" spans="2:7">
      <c r="B1450" s="56" t="s">
        <v>66</v>
      </c>
      <c r="C1450" s="58" t="s">
        <v>174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174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174</v>
      </c>
      <c r="D1452" s="57" t="s">
        <v>153</v>
      </c>
      <c r="E1452" s="58">
        <v>53254</v>
      </c>
      <c r="F1452" s="58" t="s">
        <v>190</v>
      </c>
      <c r="G1452" s="60">
        <v>0.28999999999999998</v>
      </c>
    </row>
    <row r="1453" spans="2:7">
      <c r="B1453" s="56" t="s">
        <v>66</v>
      </c>
      <c r="C1453" s="58" t="s">
        <v>174</v>
      </c>
      <c r="D1453" s="57" t="s">
        <v>153</v>
      </c>
      <c r="E1453" s="58">
        <v>53304</v>
      </c>
      <c r="F1453" s="58" t="s">
        <v>118</v>
      </c>
      <c r="G1453" s="60">
        <v>0.66883999999999999</v>
      </c>
    </row>
    <row r="1454" spans="2:7">
      <c r="B1454" s="56" t="s">
        <v>66</v>
      </c>
      <c r="C1454" s="58" t="s">
        <v>174</v>
      </c>
      <c r="D1454" s="57" t="s">
        <v>153</v>
      </c>
      <c r="E1454" s="58">
        <v>53354</v>
      </c>
      <c r="F1454" s="58" t="s">
        <v>120</v>
      </c>
      <c r="G1454" s="60">
        <v>4.6037999999999997</v>
      </c>
    </row>
    <row r="1455" spans="2:7">
      <c r="B1455" s="56" t="s">
        <v>66</v>
      </c>
      <c r="C1455" s="58" t="s">
        <v>174</v>
      </c>
      <c r="D1455" s="57" t="s">
        <v>153</v>
      </c>
      <c r="E1455" s="58">
        <v>53754</v>
      </c>
      <c r="F1455" s="58" t="s">
        <v>122</v>
      </c>
      <c r="G1455" s="60">
        <v>9.3352799999999991</v>
      </c>
    </row>
    <row r="1456" spans="2:7">
      <c r="B1456" s="56" t="s">
        <v>66</v>
      </c>
      <c r="C1456" s="58" t="s">
        <v>174</v>
      </c>
      <c r="D1456" s="57" t="s">
        <v>153</v>
      </c>
      <c r="E1456" s="58">
        <v>53854</v>
      </c>
      <c r="F1456" s="58" t="s">
        <v>124</v>
      </c>
      <c r="G1456" s="60">
        <v>0</v>
      </c>
    </row>
    <row r="1457" spans="2:7">
      <c r="B1457" s="56" t="s">
        <v>66</v>
      </c>
      <c r="C1457" s="58" t="s">
        <v>174</v>
      </c>
      <c r="D1457" s="57" t="s">
        <v>153</v>
      </c>
      <c r="E1457" s="58">
        <v>54104</v>
      </c>
      <c r="F1457" s="58" t="s">
        <v>191</v>
      </c>
      <c r="G1457" s="60">
        <v>7.6996000000000002</v>
      </c>
    </row>
    <row r="1458" spans="2:7">
      <c r="B1458" s="56" t="s">
        <v>66</v>
      </c>
      <c r="C1458" s="58" t="s">
        <v>174</v>
      </c>
      <c r="D1458" s="57" t="s">
        <v>153</v>
      </c>
      <c r="E1458" s="58">
        <v>54250</v>
      </c>
      <c r="F1458" s="58" t="s">
        <v>129</v>
      </c>
      <c r="G1458" s="60">
        <v>73.980239999999995</v>
      </c>
    </row>
    <row r="1459" spans="2:7">
      <c r="B1459" s="56" t="s">
        <v>66</v>
      </c>
      <c r="C1459" s="58" t="s">
        <v>174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174</v>
      </c>
      <c r="D1460" s="57" t="s">
        <v>153</v>
      </c>
      <c r="E1460" s="58">
        <v>58004</v>
      </c>
      <c r="F1460" s="58" t="s">
        <v>134</v>
      </c>
      <c r="G1460" s="60">
        <v>44.786940000000001</v>
      </c>
    </row>
    <row r="1461" spans="2:7">
      <c r="B1461" s="56" t="s">
        <v>66</v>
      </c>
      <c r="C1461" s="58" t="s">
        <v>174</v>
      </c>
      <c r="D1461" s="57" t="s">
        <v>153</v>
      </c>
      <c r="E1461" s="58">
        <v>58054</v>
      </c>
      <c r="F1461" s="58" t="s">
        <v>136</v>
      </c>
      <c r="G1461" s="60">
        <v>1.0120499999999999</v>
      </c>
    </row>
    <row r="1462" spans="2:7">
      <c r="B1462" s="56" t="s">
        <v>66</v>
      </c>
      <c r="C1462" s="58" t="s">
        <v>174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174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174</v>
      </c>
      <c r="D1464" s="57" t="s">
        <v>153</v>
      </c>
      <c r="E1464" s="58">
        <v>58304</v>
      </c>
      <c r="F1464" s="58" t="s">
        <v>192</v>
      </c>
      <c r="G1464" s="60">
        <v>0</v>
      </c>
    </row>
    <row r="1465" spans="2:7">
      <c r="B1465" s="56" t="s">
        <v>66</v>
      </c>
      <c r="C1465" s="58" t="s">
        <v>174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174</v>
      </c>
      <c r="D1466" s="57" t="s">
        <v>153</v>
      </c>
      <c r="E1466" s="58">
        <v>58500</v>
      </c>
      <c r="F1466" s="58" t="s">
        <v>145</v>
      </c>
      <c r="G1466" s="60">
        <v>14.801679999999999</v>
      </c>
    </row>
    <row r="1467" spans="2:7">
      <c r="B1467" s="56" t="s">
        <v>67</v>
      </c>
      <c r="C1467" s="58" t="s">
        <v>174</v>
      </c>
      <c r="D1467" s="57" t="s">
        <v>175</v>
      </c>
      <c r="E1467" s="58">
        <v>50000</v>
      </c>
      <c r="F1467" s="58" t="s">
        <v>80</v>
      </c>
      <c r="G1467" s="60">
        <v>16.500460463968398</v>
      </c>
    </row>
    <row r="1468" spans="2:7">
      <c r="B1468" s="56" t="s">
        <v>67</v>
      </c>
      <c r="C1468" s="58" t="s">
        <v>174</v>
      </c>
      <c r="D1468" s="57" t="s">
        <v>175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174</v>
      </c>
      <c r="D1469" s="57" t="s">
        <v>175</v>
      </c>
      <c r="E1469" s="58">
        <v>50054</v>
      </c>
      <c r="F1469" s="58" t="s">
        <v>176</v>
      </c>
      <c r="G1469" s="60">
        <v>0</v>
      </c>
    </row>
    <row r="1470" spans="2:7">
      <c r="B1470" s="56" t="s">
        <v>67</v>
      </c>
      <c r="C1470" s="58" t="s">
        <v>174</v>
      </c>
      <c r="D1470" s="57" t="s">
        <v>175</v>
      </c>
      <c r="E1470" s="58">
        <v>50200</v>
      </c>
      <c r="F1470" s="58" t="s">
        <v>88</v>
      </c>
      <c r="G1470" s="60">
        <v>20.477201095755198</v>
      </c>
    </row>
    <row r="1471" spans="2:7">
      <c r="B1471" s="56" t="s">
        <v>67</v>
      </c>
      <c r="C1471" s="58" t="s">
        <v>174</v>
      </c>
      <c r="D1471" s="57" t="s">
        <v>175</v>
      </c>
      <c r="E1471" s="58">
        <v>50250</v>
      </c>
      <c r="F1471" s="58" t="s">
        <v>90</v>
      </c>
      <c r="G1471" s="60">
        <v>57.373364363277403</v>
      </c>
    </row>
    <row r="1472" spans="2:7">
      <c r="B1472" s="56" t="s">
        <v>67</v>
      </c>
      <c r="C1472" s="58" t="s">
        <v>174</v>
      </c>
      <c r="D1472" s="57" t="s">
        <v>175</v>
      </c>
      <c r="E1472" s="58">
        <v>50350</v>
      </c>
      <c r="F1472" s="58" t="s">
        <v>93</v>
      </c>
      <c r="G1472" s="60">
        <v>8.9079201678183999</v>
      </c>
    </row>
    <row r="1473" spans="2:7">
      <c r="B1473" s="56" t="s">
        <v>67</v>
      </c>
      <c r="C1473" s="58" t="s">
        <v>174</v>
      </c>
      <c r="D1473" s="57" t="s">
        <v>175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174</v>
      </c>
      <c r="D1474" s="57" t="s">
        <v>175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174</v>
      </c>
      <c r="D1475" s="57" t="s">
        <v>175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174</v>
      </c>
      <c r="D1476" s="57" t="s">
        <v>175</v>
      </c>
      <c r="E1476" s="58">
        <v>50800</v>
      </c>
      <c r="F1476" s="58" t="s">
        <v>101</v>
      </c>
      <c r="G1476" s="60">
        <v>8.7881757453109604</v>
      </c>
    </row>
    <row r="1477" spans="2:7">
      <c r="B1477" s="56" t="s">
        <v>67</v>
      </c>
      <c r="C1477" s="58" t="s">
        <v>174</v>
      </c>
      <c r="D1477" s="57" t="s">
        <v>175</v>
      </c>
      <c r="E1477" s="58">
        <v>50900</v>
      </c>
      <c r="F1477" s="58" t="s">
        <v>103</v>
      </c>
      <c r="G1477" s="60">
        <v>4.1835800000000001</v>
      </c>
    </row>
    <row r="1478" spans="2:7">
      <c r="B1478" s="56" t="s">
        <v>67</v>
      </c>
      <c r="C1478" s="58" t="s">
        <v>174</v>
      </c>
      <c r="D1478" s="57" t="s">
        <v>175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174</v>
      </c>
      <c r="D1479" s="57" t="s">
        <v>175</v>
      </c>
      <c r="E1479" s="58">
        <v>51150</v>
      </c>
      <c r="F1479" s="58" t="s">
        <v>107</v>
      </c>
      <c r="G1479" s="60">
        <v>2.9411399999999999</v>
      </c>
    </row>
    <row r="1480" spans="2:7">
      <c r="B1480" s="56" t="s">
        <v>67</v>
      </c>
      <c r="C1480" s="58" t="s">
        <v>174</v>
      </c>
      <c r="D1480" s="57" t="s">
        <v>175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174</v>
      </c>
      <c r="D1481" s="57" t="s">
        <v>175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174</v>
      </c>
      <c r="D1482" s="57" t="s">
        <v>175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174</v>
      </c>
      <c r="D1483" s="57" t="s">
        <v>175</v>
      </c>
      <c r="E1483" s="58">
        <v>53150</v>
      </c>
      <c r="F1483" s="58" t="s">
        <v>114</v>
      </c>
      <c r="G1483" s="60">
        <v>9.5023081836129997</v>
      </c>
    </row>
    <row r="1484" spans="2:7">
      <c r="B1484" s="56" t="s">
        <v>67</v>
      </c>
      <c r="C1484" s="58" t="s">
        <v>174</v>
      </c>
      <c r="D1484" s="57" t="s">
        <v>175</v>
      </c>
      <c r="E1484" s="58">
        <v>53204</v>
      </c>
      <c r="F1484" s="58" t="s">
        <v>117</v>
      </c>
      <c r="G1484" s="60">
        <v>8.5629009970385006</v>
      </c>
    </row>
    <row r="1485" spans="2:7">
      <c r="B1485" s="56" t="s">
        <v>67</v>
      </c>
      <c r="C1485" s="58" t="s">
        <v>174</v>
      </c>
      <c r="D1485" s="57" t="s">
        <v>175</v>
      </c>
      <c r="E1485" s="58">
        <v>53254</v>
      </c>
      <c r="F1485" s="58" t="s">
        <v>177</v>
      </c>
      <c r="G1485" s="60">
        <v>0</v>
      </c>
    </row>
    <row r="1486" spans="2:7">
      <c r="B1486" s="56" t="s">
        <v>67</v>
      </c>
      <c r="C1486" s="58" t="s">
        <v>174</v>
      </c>
      <c r="D1486" s="57" t="s">
        <v>175</v>
      </c>
      <c r="E1486" s="58">
        <v>53304</v>
      </c>
      <c r="F1486" s="58" t="s">
        <v>119</v>
      </c>
      <c r="G1486" s="60">
        <v>6.3776899703850001</v>
      </c>
    </row>
    <row r="1487" spans="2:7">
      <c r="B1487" s="56" t="s">
        <v>67</v>
      </c>
      <c r="C1487" s="58" t="s">
        <v>174</v>
      </c>
      <c r="D1487" s="57" t="s">
        <v>175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174</v>
      </c>
      <c r="D1488" s="57" t="s">
        <v>175</v>
      </c>
      <c r="E1488" s="58">
        <v>53404</v>
      </c>
      <c r="F1488" s="58" t="s">
        <v>178</v>
      </c>
      <c r="G1488" s="60">
        <v>0</v>
      </c>
    </row>
    <row r="1489" spans="2:7">
      <c r="B1489" s="56" t="s">
        <v>67</v>
      </c>
      <c r="C1489" s="58" t="s">
        <v>174</v>
      </c>
      <c r="D1489" s="57" t="s">
        <v>175</v>
      </c>
      <c r="E1489" s="58">
        <v>53454</v>
      </c>
      <c r="F1489" s="58" t="s">
        <v>179</v>
      </c>
      <c r="G1489" s="60">
        <v>0</v>
      </c>
    </row>
    <row r="1490" spans="2:7">
      <c r="B1490" s="56" t="s">
        <v>67</v>
      </c>
      <c r="C1490" s="58" t="s">
        <v>174</v>
      </c>
      <c r="D1490" s="57" t="s">
        <v>175</v>
      </c>
      <c r="E1490" s="58">
        <v>53550</v>
      </c>
      <c r="F1490" s="58" t="s">
        <v>180</v>
      </c>
      <c r="G1490" s="60">
        <v>0</v>
      </c>
    </row>
    <row r="1491" spans="2:7">
      <c r="B1491" s="56" t="s">
        <v>67</v>
      </c>
      <c r="C1491" s="58" t="s">
        <v>174</v>
      </c>
      <c r="D1491" s="57" t="s">
        <v>175</v>
      </c>
      <c r="E1491" s="58">
        <v>53604</v>
      </c>
      <c r="F1491" s="58" t="s">
        <v>181</v>
      </c>
      <c r="G1491" s="60">
        <v>0</v>
      </c>
    </row>
    <row r="1492" spans="2:7">
      <c r="B1492" s="56" t="s">
        <v>67</v>
      </c>
      <c r="C1492" s="58" t="s">
        <v>174</v>
      </c>
      <c r="D1492" s="57" t="s">
        <v>175</v>
      </c>
      <c r="E1492" s="58">
        <v>53654</v>
      </c>
      <c r="F1492" s="58" t="s">
        <v>182</v>
      </c>
      <c r="G1492" s="60">
        <v>0</v>
      </c>
    </row>
    <row r="1493" spans="2:7">
      <c r="B1493" s="56" t="s">
        <v>67</v>
      </c>
      <c r="C1493" s="58" t="s">
        <v>174</v>
      </c>
      <c r="D1493" s="57" t="s">
        <v>175</v>
      </c>
      <c r="E1493" s="58">
        <v>53704</v>
      </c>
      <c r="F1493" s="58" t="s">
        <v>183</v>
      </c>
      <c r="G1493" s="60">
        <v>0</v>
      </c>
    </row>
    <row r="1494" spans="2:7">
      <c r="B1494" s="56" t="s">
        <v>67</v>
      </c>
      <c r="C1494" s="58" t="s">
        <v>174</v>
      </c>
      <c r="D1494" s="57" t="s">
        <v>175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174</v>
      </c>
      <c r="D1495" s="57" t="s">
        <v>175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174</v>
      </c>
      <c r="D1496" s="57" t="s">
        <v>175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174</v>
      </c>
      <c r="D1497" s="57" t="s">
        <v>175</v>
      </c>
      <c r="E1497" s="58">
        <v>54000</v>
      </c>
      <c r="F1497" s="58" t="s">
        <v>127</v>
      </c>
      <c r="G1497" s="60">
        <v>0</v>
      </c>
    </row>
    <row r="1498" spans="2:7">
      <c r="B1498" s="56" t="s">
        <v>67</v>
      </c>
      <c r="C1498" s="58" t="s">
        <v>174</v>
      </c>
      <c r="D1498" s="57" t="s">
        <v>175</v>
      </c>
      <c r="E1498" s="58">
        <v>54050</v>
      </c>
      <c r="F1498" s="58" t="s">
        <v>128</v>
      </c>
      <c r="G1498" s="60">
        <v>6.7726455083908998</v>
      </c>
    </row>
    <row r="1499" spans="2:7">
      <c r="B1499" s="56" t="s">
        <v>67</v>
      </c>
      <c r="C1499" s="58" t="s">
        <v>174</v>
      </c>
      <c r="D1499" s="57" t="s">
        <v>175</v>
      </c>
      <c r="E1499" s="58">
        <v>54104</v>
      </c>
      <c r="F1499" s="58" t="s">
        <v>184</v>
      </c>
      <c r="G1499" s="60">
        <v>0</v>
      </c>
    </row>
    <row r="1500" spans="2:7">
      <c r="B1500" s="56" t="s">
        <v>67</v>
      </c>
      <c r="C1500" s="58" t="s">
        <v>174</v>
      </c>
      <c r="D1500" s="57" t="s">
        <v>175</v>
      </c>
      <c r="E1500" s="58">
        <v>54200</v>
      </c>
      <c r="F1500" s="58" t="s">
        <v>185</v>
      </c>
      <c r="G1500" s="60">
        <v>0</v>
      </c>
    </row>
    <row r="1501" spans="2:7">
      <c r="B1501" s="56" t="s">
        <v>67</v>
      </c>
      <c r="C1501" s="58" t="s">
        <v>174</v>
      </c>
      <c r="D1501" s="57" t="s">
        <v>175</v>
      </c>
      <c r="E1501" s="58">
        <v>54750</v>
      </c>
      <c r="F1501" s="58" t="s">
        <v>186</v>
      </c>
      <c r="G1501" s="60">
        <v>0</v>
      </c>
    </row>
    <row r="1502" spans="2:7">
      <c r="B1502" s="56" t="s">
        <v>67</v>
      </c>
      <c r="C1502" s="58" t="s">
        <v>174</v>
      </c>
      <c r="D1502" s="57" t="s">
        <v>175</v>
      </c>
      <c r="E1502" s="58">
        <v>56000</v>
      </c>
      <c r="F1502" s="58" t="s">
        <v>131</v>
      </c>
      <c r="G1502" s="60">
        <v>8.6150546199407998</v>
      </c>
    </row>
    <row r="1503" spans="2:7">
      <c r="B1503" s="56" t="s">
        <v>67</v>
      </c>
      <c r="C1503" s="58" t="s">
        <v>174</v>
      </c>
      <c r="D1503" s="57" t="s">
        <v>175</v>
      </c>
      <c r="E1503" s="58">
        <v>56050</v>
      </c>
      <c r="F1503" s="58" t="s">
        <v>132</v>
      </c>
      <c r="G1503" s="60">
        <v>0.2847028825272</v>
      </c>
    </row>
    <row r="1504" spans="2:7">
      <c r="B1504" s="56" t="s">
        <v>67</v>
      </c>
      <c r="C1504" s="58" t="s">
        <v>174</v>
      </c>
      <c r="D1504" s="57" t="s">
        <v>175</v>
      </c>
      <c r="E1504" s="58">
        <v>56100</v>
      </c>
      <c r="F1504" s="58" t="s">
        <v>133</v>
      </c>
      <c r="G1504" s="60">
        <v>2.2816556465942801</v>
      </c>
    </row>
    <row r="1505" spans="2:7">
      <c r="B1505" s="56" t="s">
        <v>67</v>
      </c>
      <c r="C1505" s="58" t="s">
        <v>174</v>
      </c>
      <c r="D1505" s="57" t="s">
        <v>175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174</v>
      </c>
      <c r="D1506" s="57" t="s">
        <v>175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174</v>
      </c>
      <c r="D1507" s="57" t="s">
        <v>175</v>
      </c>
      <c r="E1507" s="58">
        <v>58104</v>
      </c>
      <c r="F1507" s="58" t="s">
        <v>139</v>
      </c>
      <c r="G1507" s="60">
        <v>0.19858287265548</v>
      </c>
    </row>
    <row r="1508" spans="2:7">
      <c r="B1508" s="56" t="s">
        <v>67</v>
      </c>
      <c r="C1508" s="58" t="s">
        <v>174</v>
      </c>
      <c r="D1508" s="57" t="s">
        <v>175</v>
      </c>
      <c r="E1508" s="58">
        <v>58150</v>
      </c>
      <c r="F1508" s="58" t="s">
        <v>140</v>
      </c>
      <c r="G1508" s="60">
        <v>1.4752531786772001</v>
      </c>
    </row>
    <row r="1509" spans="2:7">
      <c r="B1509" s="56" t="s">
        <v>67</v>
      </c>
      <c r="C1509" s="58" t="s">
        <v>174</v>
      </c>
      <c r="D1509" s="57" t="s">
        <v>175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174</v>
      </c>
      <c r="D1510" s="57" t="s">
        <v>175</v>
      </c>
      <c r="E1510" s="58">
        <v>58304</v>
      </c>
      <c r="F1510" s="58" t="s">
        <v>187</v>
      </c>
      <c r="G1510" s="60">
        <v>0</v>
      </c>
    </row>
    <row r="1511" spans="2:7">
      <c r="B1511" s="56" t="s">
        <v>67</v>
      </c>
      <c r="C1511" s="58" t="s">
        <v>174</v>
      </c>
      <c r="D1511" s="57" t="s">
        <v>175</v>
      </c>
      <c r="E1511" s="58">
        <v>58350</v>
      </c>
      <c r="F1511" s="58" t="s">
        <v>143</v>
      </c>
      <c r="G1511" s="60">
        <v>3.9042155478775902</v>
      </c>
    </row>
    <row r="1512" spans="2:7">
      <c r="B1512" s="56" t="s">
        <v>67</v>
      </c>
      <c r="C1512" s="58" t="s">
        <v>174</v>
      </c>
      <c r="D1512" s="57" t="s">
        <v>153</v>
      </c>
      <c r="E1512" s="58">
        <v>50050</v>
      </c>
      <c r="F1512" s="58" t="s">
        <v>82</v>
      </c>
      <c r="G1512" s="60">
        <v>2.5374099999999999</v>
      </c>
    </row>
    <row r="1513" spans="2:7">
      <c r="B1513" s="56" t="s">
        <v>67</v>
      </c>
      <c r="C1513" s="58" t="s">
        <v>174</v>
      </c>
      <c r="D1513" s="57" t="s">
        <v>153</v>
      </c>
      <c r="E1513" s="58">
        <v>50054</v>
      </c>
      <c r="F1513" s="58" t="s">
        <v>188</v>
      </c>
      <c r="G1513" s="60">
        <v>26.116</v>
      </c>
    </row>
    <row r="1514" spans="2:7">
      <c r="B1514" s="56" t="s">
        <v>67</v>
      </c>
      <c r="C1514" s="58" t="s">
        <v>174</v>
      </c>
      <c r="D1514" s="57" t="s">
        <v>153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174</v>
      </c>
      <c r="D1515" s="57" t="s">
        <v>153</v>
      </c>
      <c r="E1515" s="58">
        <v>50103</v>
      </c>
      <c r="F1515" s="58" t="s">
        <v>189</v>
      </c>
      <c r="G1515" s="60">
        <v>11.8</v>
      </c>
    </row>
    <row r="1516" spans="2:7">
      <c r="B1516" s="56" t="s">
        <v>67</v>
      </c>
      <c r="C1516" s="58" t="s">
        <v>174</v>
      </c>
      <c r="D1516" s="57" t="s">
        <v>153</v>
      </c>
      <c r="E1516" s="58">
        <v>50150</v>
      </c>
      <c r="F1516" s="58" t="s">
        <v>86</v>
      </c>
      <c r="G1516" s="60">
        <v>0</v>
      </c>
    </row>
    <row r="1517" spans="2:7">
      <c r="B1517" s="56" t="s">
        <v>67</v>
      </c>
      <c r="C1517" s="58" t="s">
        <v>174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174</v>
      </c>
      <c r="D1518" s="57" t="s">
        <v>153</v>
      </c>
      <c r="E1518" s="58">
        <v>50250</v>
      </c>
      <c r="F1518" s="58" t="s">
        <v>89</v>
      </c>
      <c r="G1518" s="60">
        <v>0</v>
      </c>
    </row>
    <row r="1519" spans="2:7">
      <c r="B1519" s="56" t="s">
        <v>67</v>
      </c>
      <c r="C1519" s="58" t="s">
        <v>174</v>
      </c>
      <c r="D1519" s="57" t="s">
        <v>153</v>
      </c>
      <c r="E1519" s="58">
        <v>50300</v>
      </c>
      <c r="F1519" s="58" t="s">
        <v>91</v>
      </c>
      <c r="G1519" s="60">
        <v>92.64922</v>
      </c>
    </row>
    <row r="1520" spans="2:7">
      <c r="B1520" s="56" t="s">
        <v>67</v>
      </c>
      <c r="C1520" s="58" t="s">
        <v>174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174</v>
      </c>
      <c r="D1521" s="57" t="s">
        <v>153</v>
      </c>
      <c r="E1521" s="58">
        <v>50650</v>
      </c>
      <c r="F1521" s="58" t="s">
        <v>94</v>
      </c>
      <c r="G1521" s="60">
        <v>13.6485</v>
      </c>
    </row>
    <row r="1522" spans="2:7">
      <c r="B1522" s="56" t="s">
        <v>67</v>
      </c>
      <c r="C1522" s="58" t="s">
        <v>174</v>
      </c>
      <c r="D1522" s="57" t="s">
        <v>153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174</v>
      </c>
      <c r="D1523" s="57" t="s">
        <v>153</v>
      </c>
      <c r="E1523" s="58">
        <v>50750</v>
      </c>
      <c r="F1523" s="58" t="s">
        <v>98</v>
      </c>
      <c r="G1523" s="60">
        <v>11.22091</v>
      </c>
    </row>
    <row r="1524" spans="2:7">
      <c r="B1524" s="56" t="s">
        <v>67</v>
      </c>
      <c r="C1524" s="58" t="s">
        <v>174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174</v>
      </c>
      <c r="D1525" s="57" t="s">
        <v>153</v>
      </c>
      <c r="E1525" s="58">
        <v>50900</v>
      </c>
      <c r="F1525" s="58" t="s">
        <v>102</v>
      </c>
      <c r="G1525" s="60">
        <v>4.7919799999999997</v>
      </c>
    </row>
    <row r="1526" spans="2:7">
      <c r="B1526" s="56" t="s">
        <v>67</v>
      </c>
      <c r="C1526" s="58" t="s">
        <v>174</v>
      </c>
      <c r="D1526" s="57" t="s">
        <v>153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174</v>
      </c>
      <c r="D1527" s="57" t="s">
        <v>153</v>
      </c>
      <c r="E1527" s="58">
        <v>51150</v>
      </c>
      <c r="F1527" s="58" t="s">
        <v>106</v>
      </c>
      <c r="G1527" s="60">
        <v>173.64282</v>
      </c>
    </row>
    <row r="1528" spans="2:7">
      <c r="B1528" s="56" t="s">
        <v>67</v>
      </c>
      <c r="C1528" s="58" t="s">
        <v>174</v>
      </c>
      <c r="D1528" s="57" t="s">
        <v>153</v>
      </c>
      <c r="E1528" s="58">
        <v>51300</v>
      </c>
      <c r="F1528" s="58" t="s">
        <v>108</v>
      </c>
      <c r="G1528" s="60">
        <v>0.82448999999999995</v>
      </c>
    </row>
    <row r="1529" spans="2:7">
      <c r="B1529" s="56" t="s">
        <v>67</v>
      </c>
      <c r="C1529" s="58" t="s">
        <v>174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174</v>
      </c>
      <c r="D1530" s="57" t="s">
        <v>153</v>
      </c>
      <c r="E1530" s="58">
        <v>53050</v>
      </c>
      <c r="F1530" s="58" t="s">
        <v>112</v>
      </c>
      <c r="G1530" s="60">
        <v>20.913730000000001</v>
      </c>
    </row>
    <row r="1531" spans="2:7">
      <c r="B1531" s="56" t="s">
        <v>67</v>
      </c>
      <c r="C1531" s="58" t="s">
        <v>174</v>
      </c>
      <c r="D1531" s="57" t="s">
        <v>153</v>
      </c>
      <c r="E1531" s="58">
        <v>53200</v>
      </c>
      <c r="F1531" s="58" t="s">
        <v>115</v>
      </c>
      <c r="G1531" s="60">
        <v>46.082000000000001</v>
      </c>
    </row>
    <row r="1532" spans="2:7">
      <c r="B1532" s="56" t="s">
        <v>67</v>
      </c>
      <c r="C1532" s="58" t="s">
        <v>174</v>
      </c>
      <c r="D1532" s="57" t="s">
        <v>153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174</v>
      </c>
      <c r="D1533" s="57" t="s">
        <v>153</v>
      </c>
      <c r="E1533" s="58">
        <v>53254</v>
      </c>
      <c r="F1533" s="58" t="s">
        <v>190</v>
      </c>
      <c r="G1533" s="60">
        <v>0.28999999999999998</v>
      </c>
    </row>
    <row r="1534" spans="2:7">
      <c r="B1534" s="56" t="s">
        <v>67</v>
      </c>
      <c r="C1534" s="58" t="s">
        <v>174</v>
      </c>
      <c r="D1534" s="57" t="s">
        <v>153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67</v>
      </c>
      <c r="C1535" s="58" t="s">
        <v>174</v>
      </c>
      <c r="D1535" s="57" t="s">
        <v>153</v>
      </c>
      <c r="E1535" s="58">
        <v>53354</v>
      </c>
      <c r="F1535" s="58" t="s">
        <v>120</v>
      </c>
      <c r="G1535" s="60">
        <v>6.0894000000000004</v>
      </c>
    </row>
    <row r="1536" spans="2:7">
      <c r="B1536" s="56" t="s">
        <v>67</v>
      </c>
      <c r="C1536" s="58" t="s">
        <v>174</v>
      </c>
      <c r="D1536" s="57" t="s">
        <v>153</v>
      </c>
      <c r="E1536" s="58">
        <v>53754</v>
      </c>
      <c r="F1536" s="58" t="s">
        <v>122</v>
      </c>
      <c r="G1536" s="60">
        <v>2.06874</v>
      </c>
    </row>
    <row r="1537" spans="2:7">
      <c r="B1537" s="56" t="s">
        <v>67</v>
      </c>
      <c r="C1537" s="58" t="s">
        <v>174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174</v>
      </c>
      <c r="D1538" s="57" t="s">
        <v>153</v>
      </c>
      <c r="E1538" s="58">
        <v>54104</v>
      </c>
      <c r="F1538" s="58" t="s">
        <v>191</v>
      </c>
      <c r="G1538" s="60">
        <v>8.6029999999999998</v>
      </c>
    </row>
    <row r="1539" spans="2:7">
      <c r="B1539" s="56" t="s">
        <v>67</v>
      </c>
      <c r="C1539" s="58" t="s">
        <v>174</v>
      </c>
      <c r="D1539" s="57" t="s">
        <v>153</v>
      </c>
      <c r="E1539" s="58">
        <v>54250</v>
      </c>
      <c r="F1539" s="58" t="s">
        <v>129</v>
      </c>
      <c r="G1539" s="60">
        <v>70.346130000000002</v>
      </c>
    </row>
    <row r="1540" spans="2:7">
      <c r="B1540" s="56" t="s">
        <v>67</v>
      </c>
      <c r="C1540" s="58" t="s">
        <v>174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174</v>
      </c>
      <c r="D1541" s="57" t="s">
        <v>153</v>
      </c>
      <c r="E1541" s="58">
        <v>58004</v>
      </c>
      <c r="F1541" s="58" t="s">
        <v>134</v>
      </c>
      <c r="G1541" s="60">
        <v>56.685490000000001</v>
      </c>
    </row>
    <row r="1542" spans="2:7">
      <c r="B1542" s="56" t="s">
        <v>67</v>
      </c>
      <c r="C1542" s="58" t="s">
        <v>174</v>
      </c>
      <c r="D1542" s="57" t="s">
        <v>153</v>
      </c>
      <c r="E1542" s="58">
        <v>58054</v>
      </c>
      <c r="F1542" s="58" t="s">
        <v>136</v>
      </c>
      <c r="G1542" s="60">
        <v>1.47533</v>
      </c>
    </row>
    <row r="1543" spans="2:7">
      <c r="B1543" s="56" t="s">
        <v>67</v>
      </c>
      <c r="C1543" s="58" t="s">
        <v>174</v>
      </c>
      <c r="D1543" s="57" t="s">
        <v>153</v>
      </c>
      <c r="E1543" s="58">
        <v>58104</v>
      </c>
      <c r="F1543" s="58" t="s">
        <v>138</v>
      </c>
      <c r="G1543" s="60">
        <v>0</v>
      </c>
    </row>
    <row r="1544" spans="2:7">
      <c r="B1544" s="56" t="s">
        <v>67</v>
      </c>
      <c r="C1544" s="58" t="s">
        <v>174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174</v>
      </c>
      <c r="D1545" s="57" t="s">
        <v>153</v>
      </c>
      <c r="E1545" s="58">
        <v>58304</v>
      </c>
      <c r="F1545" s="58" t="s">
        <v>192</v>
      </c>
      <c r="G1545" s="60">
        <v>0</v>
      </c>
    </row>
    <row r="1546" spans="2:7">
      <c r="B1546" s="56" t="s">
        <v>67</v>
      </c>
      <c r="C1546" s="58" t="s">
        <v>174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174</v>
      </c>
      <c r="D1547" s="57" t="s">
        <v>153</v>
      </c>
      <c r="E1547" s="58">
        <v>58500</v>
      </c>
      <c r="F1547" s="58" t="s">
        <v>145</v>
      </c>
      <c r="G1547" s="60">
        <v>27.718</v>
      </c>
    </row>
    <row r="1548" spans="2:7">
      <c r="B1548" s="56" t="s">
        <v>68</v>
      </c>
      <c r="C1548" s="58" t="s">
        <v>174</v>
      </c>
      <c r="D1548" s="57" t="s">
        <v>175</v>
      </c>
      <c r="E1548" s="58">
        <v>50000</v>
      </c>
      <c r="F1548" s="58" t="s">
        <v>80</v>
      </c>
      <c r="G1548" s="60">
        <v>16.374653830207301</v>
      </c>
    </row>
    <row r="1549" spans="2:7">
      <c r="B1549" s="56" t="s">
        <v>68</v>
      </c>
      <c r="C1549" s="58" t="s">
        <v>174</v>
      </c>
      <c r="D1549" s="57" t="s">
        <v>175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174</v>
      </c>
      <c r="D1550" s="57" t="s">
        <v>175</v>
      </c>
      <c r="E1550" s="58">
        <v>50054</v>
      </c>
      <c r="F1550" s="58" t="s">
        <v>176</v>
      </c>
      <c r="G1550" s="60">
        <v>0</v>
      </c>
    </row>
    <row r="1551" spans="2:7">
      <c r="B1551" s="56" t="s">
        <v>68</v>
      </c>
      <c r="C1551" s="58" t="s">
        <v>174</v>
      </c>
      <c r="D1551" s="57" t="s">
        <v>175</v>
      </c>
      <c r="E1551" s="58">
        <v>50200</v>
      </c>
      <c r="F1551" s="58" t="s">
        <v>88</v>
      </c>
      <c r="G1551" s="60">
        <v>25.1107510463968</v>
      </c>
    </row>
    <row r="1552" spans="2:7">
      <c r="B1552" s="56" t="s">
        <v>68</v>
      </c>
      <c r="C1552" s="58" t="s">
        <v>174</v>
      </c>
      <c r="D1552" s="57" t="s">
        <v>175</v>
      </c>
      <c r="E1552" s="58">
        <v>50250</v>
      </c>
      <c r="F1552" s="58" t="s">
        <v>90</v>
      </c>
      <c r="G1552" s="60">
        <v>56.357744412635697</v>
      </c>
    </row>
    <row r="1553" spans="2:7">
      <c r="B1553" s="56" t="s">
        <v>68</v>
      </c>
      <c r="C1553" s="58" t="s">
        <v>174</v>
      </c>
      <c r="D1553" s="57" t="s">
        <v>175</v>
      </c>
      <c r="E1553" s="58">
        <v>50350</v>
      </c>
      <c r="F1553" s="58" t="s">
        <v>93</v>
      </c>
      <c r="G1553" s="60">
        <v>11.768883583415599</v>
      </c>
    </row>
    <row r="1554" spans="2:7">
      <c r="B1554" s="56" t="s">
        <v>68</v>
      </c>
      <c r="C1554" s="58" t="s">
        <v>174</v>
      </c>
      <c r="D1554" s="57" t="s">
        <v>175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174</v>
      </c>
      <c r="D1555" s="57" t="s">
        <v>175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174</v>
      </c>
      <c r="D1556" s="57" t="s">
        <v>175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174</v>
      </c>
      <c r="D1557" s="57" t="s">
        <v>175</v>
      </c>
      <c r="E1557" s="58">
        <v>50800</v>
      </c>
      <c r="F1557" s="58" t="s">
        <v>101</v>
      </c>
      <c r="G1557" s="60">
        <v>6.7554191115498501</v>
      </c>
    </row>
    <row r="1558" spans="2:7">
      <c r="B1558" s="56" t="s">
        <v>68</v>
      </c>
      <c r="C1558" s="58" t="s">
        <v>174</v>
      </c>
      <c r="D1558" s="57" t="s">
        <v>175</v>
      </c>
      <c r="E1558" s="58">
        <v>50900</v>
      </c>
      <c r="F1558" s="58" t="s">
        <v>103</v>
      </c>
      <c r="G1558" s="60">
        <v>4.1954200000000004</v>
      </c>
    </row>
    <row r="1559" spans="2:7">
      <c r="B1559" s="56" t="s">
        <v>68</v>
      </c>
      <c r="C1559" s="58" t="s">
        <v>174</v>
      </c>
      <c r="D1559" s="57" t="s">
        <v>175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174</v>
      </c>
      <c r="D1560" s="57" t="s">
        <v>175</v>
      </c>
      <c r="E1560" s="58">
        <v>51150</v>
      </c>
      <c r="F1560" s="58" t="s">
        <v>107</v>
      </c>
      <c r="G1560" s="60">
        <v>2.8804799999999999</v>
      </c>
    </row>
    <row r="1561" spans="2:7">
      <c r="B1561" s="56" t="s">
        <v>68</v>
      </c>
      <c r="C1561" s="58" t="s">
        <v>174</v>
      </c>
      <c r="D1561" s="57" t="s">
        <v>175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174</v>
      </c>
      <c r="D1562" s="57" t="s">
        <v>175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174</v>
      </c>
      <c r="D1563" s="57" t="s">
        <v>175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174</v>
      </c>
      <c r="D1564" s="57" t="s">
        <v>175</v>
      </c>
      <c r="E1564" s="58">
        <v>53150</v>
      </c>
      <c r="F1564" s="58" t="s">
        <v>114</v>
      </c>
      <c r="G1564" s="60">
        <v>17.114138232971399</v>
      </c>
    </row>
    <row r="1565" spans="2:7">
      <c r="B1565" s="56" t="s">
        <v>68</v>
      </c>
      <c r="C1565" s="58" t="s">
        <v>174</v>
      </c>
      <c r="D1565" s="57" t="s">
        <v>175</v>
      </c>
      <c r="E1565" s="58">
        <v>53204</v>
      </c>
      <c r="F1565" s="58" t="s">
        <v>117</v>
      </c>
      <c r="G1565" s="60">
        <v>8.4921877788745999</v>
      </c>
    </row>
    <row r="1566" spans="2:7">
      <c r="B1566" s="56" t="s">
        <v>68</v>
      </c>
      <c r="C1566" s="58" t="s">
        <v>174</v>
      </c>
      <c r="D1566" s="57" t="s">
        <v>175</v>
      </c>
      <c r="E1566" s="58">
        <v>53254</v>
      </c>
      <c r="F1566" s="58" t="s">
        <v>177</v>
      </c>
      <c r="G1566" s="60">
        <v>0</v>
      </c>
    </row>
    <row r="1567" spans="2:7">
      <c r="B1567" s="56" t="s">
        <v>68</v>
      </c>
      <c r="C1567" s="58" t="s">
        <v>174</v>
      </c>
      <c r="D1567" s="57" t="s">
        <v>175</v>
      </c>
      <c r="E1567" s="58">
        <v>53304</v>
      </c>
      <c r="F1567" s="58" t="s">
        <v>119</v>
      </c>
      <c r="G1567" s="60">
        <v>6.1145033366239003</v>
      </c>
    </row>
    <row r="1568" spans="2:7">
      <c r="B1568" s="56" t="s">
        <v>68</v>
      </c>
      <c r="C1568" s="58" t="s">
        <v>174</v>
      </c>
      <c r="D1568" s="57" t="s">
        <v>175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174</v>
      </c>
      <c r="D1569" s="57" t="s">
        <v>175</v>
      </c>
      <c r="E1569" s="58">
        <v>53404</v>
      </c>
      <c r="F1569" s="58" t="s">
        <v>178</v>
      </c>
      <c r="G1569" s="60">
        <v>0</v>
      </c>
    </row>
    <row r="1570" spans="2:7">
      <c r="B1570" s="56" t="s">
        <v>68</v>
      </c>
      <c r="C1570" s="58" t="s">
        <v>174</v>
      </c>
      <c r="D1570" s="57" t="s">
        <v>175</v>
      </c>
      <c r="E1570" s="58">
        <v>53454</v>
      </c>
      <c r="F1570" s="58" t="s">
        <v>179</v>
      </c>
      <c r="G1570" s="60">
        <v>0</v>
      </c>
    </row>
    <row r="1571" spans="2:7">
      <c r="B1571" s="56" t="s">
        <v>68</v>
      </c>
      <c r="C1571" s="58" t="s">
        <v>174</v>
      </c>
      <c r="D1571" s="57" t="s">
        <v>175</v>
      </c>
      <c r="E1571" s="58">
        <v>53550</v>
      </c>
      <c r="F1571" s="58" t="s">
        <v>180</v>
      </c>
      <c r="G1571" s="60">
        <v>0</v>
      </c>
    </row>
    <row r="1572" spans="2:7">
      <c r="B1572" s="56" t="s">
        <v>68</v>
      </c>
      <c r="C1572" s="58" t="s">
        <v>174</v>
      </c>
      <c r="D1572" s="57" t="s">
        <v>175</v>
      </c>
      <c r="E1572" s="58">
        <v>53604</v>
      </c>
      <c r="F1572" s="58" t="s">
        <v>181</v>
      </c>
      <c r="G1572" s="60">
        <v>0</v>
      </c>
    </row>
    <row r="1573" spans="2:7">
      <c r="B1573" s="56" t="s">
        <v>68</v>
      </c>
      <c r="C1573" s="58" t="s">
        <v>174</v>
      </c>
      <c r="D1573" s="57" t="s">
        <v>175</v>
      </c>
      <c r="E1573" s="58">
        <v>53654</v>
      </c>
      <c r="F1573" s="58" t="s">
        <v>182</v>
      </c>
      <c r="G1573" s="60">
        <v>0</v>
      </c>
    </row>
    <row r="1574" spans="2:7">
      <c r="B1574" s="56" t="s">
        <v>68</v>
      </c>
      <c r="C1574" s="58" t="s">
        <v>174</v>
      </c>
      <c r="D1574" s="57" t="s">
        <v>175</v>
      </c>
      <c r="E1574" s="58">
        <v>53704</v>
      </c>
      <c r="F1574" s="58" t="s">
        <v>183</v>
      </c>
      <c r="G1574" s="60">
        <v>0</v>
      </c>
    </row>
    <row r="1575" spans="2:7">
      <c r="B1575" s="56" t="s">
        <v>68</v>
      </c>
      <c r="C1575" s="58" t="s">
        <v>174</v>
      </c>
      <c r="D1575" s="57" t="s">
        <v>175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174</v>
      </c>
      <c r="D1576" s="57" t="s">
        <v>175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174</v>
      </c>
      <c r="D1577" s="57" t="s">
        <v>175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174</v>
      </c>
      <c r="D1578" s="57" t="s">
        <v>175</v>
      </c>
      <c r="E1578" s="58">
        <v>54000</v>
      </c>
      <c r="F1578" s="58" t="s">
        <v>127</v>
      </c>
      <c r="G1578" s="60">
        <v>0</v>
      </c>
    </row>
    <row r="1579" spans="2:7">
      <c r="B1579" s="56" t="s">
        <v>68</v>
      </c>
      <c r="C1579" s="58" t="s">
        <v>174</v>
      </c>
      <c r="D1579" s="57" t="s">
        <v>175</v>
      </c>
      <c r="E1579" s="58">
        <v>54050</v>
      </c>
      <c r="F1579" s="58" t="s">
        <v>128</v>
      </c>
      <c r="G1579" s="60">
        <v>6.9517255577492998</v>
      </c>
    </row>
    <row r="1580" spans="2:7">
      <c r="B1580" s="56" t="s">
        <v>68</v>
      </c>
      <c r="C1580" s="58" t="s">
        <v>174</v>
      </c>
      <c r="D1580" s="57" t="s">
        <v>175</v>
      </c>
      <c r="E1580" s="58">
        <v>54104</v>
      </c>
      <c r="F1580" s="58" t="s">
        <v>184</v>
      </c>
      <c r="G1580" s="60">
        <v>0</v>
      </c>
    </row>
    <row r="1581" spans="2:7">
      <c r="B1581" s="56" t="s">
        <v>68</v>
      </c>
      <c r="C1581" s="58" t="s">
        <v>174</v>
      </c>
      <c r="D1581" s="57" t="s">
        <v>175</v>
      </c>
      <c r="E1581" s="58">
        <v>54200</v>
      </c>
      <c r="F1581" s="58" t="s">
        <v>185</v>
      </c>
      <c r="G1581" s="60">
        <v>0</v>
      </c>
    </row>
    <row r="1582" spans="2:7">
      <c r="B1582" s="56" t="s">
        <v>68</v>
      </c>
      <c r="C1582" s="58" t="s">
        <v>174</v>
      </c>
      <c r="D1582" s="57" t="s">
        <v>175</v>
      </c>
      <c r="E1582" s="58">
        <v>54750</v>
      </c>
      <c r="F1582" s="58" t="s">
        <v>186</v>
      </c>
      <c r="G1582" s="60">
        <v>0</v>
      </c>
    </row>
    <row r="1583" spans="2:7">
      <c r="B1583" s="56" t="s">
        <v>68</v>
      </c>
      <c r="C1583" s="58" t="s">
        <v>174</v>
      </c>
      <c r="D1583" s="57" t="s">
        <v>175</v>
      </c>
      <c r="E1583" s="58">
        <v>56000</v>
      </c>
      <c r="F1583" s="58" t="s">
        <v>131</v>
      </c>
      <c r="G1583" s="60">
        <v>8.9154782329714006</v>
      </c>
    </row>
    <row r="1584" spans="2:7">
      <c r="B1584" s="56" t="s">
        <v>68</v>
      </c>
      <c r="C1584" s="58" t="s">
        <v>174</v>
      </c>
      <c r="D1584" s="57" t="s">
        <v>175</v>
      </c>
      <c r="E1584" s="58">
        <v>56050</v>
      </c>
      <c r="F1584" s="58" t="s">
        <v>132</v>
      </c>
      <c r="G1584" s="60">
        <v>0.61755966436330001</v>
      </c>
    </row>
    <row r="1585" spans="2:7">
      <c r="B1585" s="56" t="s">
        <v>68</v>
      </c>
      <c r="C1585" s="58" t="s">
        <v>174</v>
      </c>
      <c r="D1585" s="57" t="s">
        <v>175</v>
      </c>
      <c r="E1585" s="58">
        <v>56100</v>
      </c>
      <c r="F1585" s="58" t="s">
        <v>133</v>
      </c>
      <c r="G1585" s="60">
        <v>2.4402856959526198</v>
      </c>
    </row>
    <row r="1586" spans="2:7">
      <c r="B1586" s="56" t="s">
        <v>68</v>
      </c>
      <c r="C1586" s="58" t="s">
        <v>174</v>
      </c>
      <c r="D1586" s="57" t="s">
        <v>175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174</v>
      </c>
      <c r="D1587" s="57" t="s">
        <v>175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174</v>
      </c>
      <c r="D1588" s="57" t="s">
        <v>175</v>
      </c>
      <c r="E1588" s="58">
        <v>58104</v>
      </c>
      <c r="F1588" s="58" t="s">
        <v>139</v>
      </c>
      <c r="G1588" s="60">
        <v>0.44182960513327002</v>
      </c>
    </row>
    <row r="1589" spans="2:7">
      <c r="B1589" s="56" t="s">
        <v>68</v>
      </c>
      <c r="C1589" s="58" t="s">
        <v>174</v>
      </c>
      <c r="D1589" s="57" t="s">
        <v>175</v>
      </c>
      <c r="E1589" s="58">
        <v>58150</v>
      </c>
      <c r="F1589" s="58" t="s">
        <v>140</v>
      </c>
      <c r="G1589" s="60">
        <v>1.2965832280355001</v>
      </c>
    </row>
    <row r="1590" spans="2:7">
      <c r="B1590" s="56" t="s">
        <v>68</v>
      </c>
      <c r="C1590" s="58" t="s">
        <v>174</v>
      </c>
      <c r="D1590" s="57" t="s">
        <v>175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174</v>
      </c>
      <c r="D1591" s="57" t="s">
        <v>175</v>
      </c>
      <c r="E1591" s="58">
        <v>58304</v>
      </c>
      <c r="F1591" s="58" t="s">
        <v>187</v>
      </c>
      <c r="G1591" s="60">
        <v>0</v>
      </c>
    </row>
    <row r="1592" spans="2:7">
      <c r="B1592" s="56" t="s">
        <v>68</v>
      </c>
      <c r="C1592" s="58" t="s">
        <v>174</v>
      </c>
      <c r="D1592" s="57" t="s">
        <v>175</v>
      </c>
      <c r="E1592" s="58">
        <v>58350</v>
      </c>
      <c r="F1592" s="58" t="s">
        <v>143</v>
      </c>
      <c r="G1592" s="60">
        <v>3.6746722309970399</v>
      </c>
    </row>
    <row r="1593" spans="2:7">
      <c r="B1593" s="56" t="s">
        <v>68</v>
      </c>
      <c r="C1593" s="58" t="s">
        <v>174</v>
      </c>
      <c r="D1593" s="57" t="s">
        <v>153</v>
      </c>
      <c r="E1593" s="58">
        <v>50050</v>
      </c>
      <c r="F1593" s="58" t="s">
        <v>82</v>
      </c>
      <c r="G1593" s="60">
        <v>3.4363199999999998</v>
      </c>
    </row>
    <row r="1594" spans="2:7">
      <c r="B1594" s="56" t="s">
        <v>68</v>
      </c>
      <c r="C1594" s="58" t="s">
        <v>174</v>
      </c>
      <c r="D1594" s="57" t="s">
        <v>153</v>
      </c>
      <c r="E1594" s="58">
        <v>50054</v>
      </c>
      <c r="F1594" s="58" t="s">
        <v>188</v>
      </c>
      <c r="G1594" s="60">
        <v>27.277000000000001</v>
      </c>
    </row>
    <row r="1595" spans="2:7">
      <c r="B1595" s="56" t="s">
        <v>68</v>
      </c>
      <c r="C1595" s="58" t="s">
        <v>174</v>
      </c>
      <c r="D1595" s="57" t="s">
        <v>153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174</v>
      </c>
      <c r="D1596" s="57" t="s">
        <v>153</v>
      </c>
      <c r="E1596" s="58">
        <v>50103</v>
      </c>
      <c r="F1596" s="58" t="s">
        <v>189</v>
      </c>
      <c r="G1596" s="60">
        <v>11.8</v>
      </c>
    </row>
    <row r="1597" spans="2:7">
      <c r="B1597" s="56" t="s">
        <v>68</v>
      </c>
      <c r="C1597" s="58" t="s">
        <v>174</v>
      </c>
      <c r="D1597" s="57" t="s">
        <v>153</v>
      </c>
      <c r="E1597" s="58">
        <v>50150</v>
      </c>
      <c r="F1597" s="58" t="s">
        <v>86</v>
      </c>
      <c r="G1597" s="60">
        <v>0</v>
      </c>
    </row>
    <row r="1598" spans="2:7">
      <c r="B1598" s="56" t="s">
        <v>68</v>
      </c>
      <c r="C1598" s="58" t="s">
        <v>174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174</v>
      </c>
      <c r="D1599" s="57" t="s">
        <v>153</v>
      </c>
      <c r="E1599" s="58">
        <v>50250</v>
      </c>
      <c r="F1599" s="58" t="s">
        <v>89</v>
      </c>
      <c r="G1599" s="60">
        <v>0</v>
      </c>
    </row>
    <row r="1600" spans="2:7">
      <c r="B1600" s="56" t="s">
        <v>68</v>
      </c>
      <c r="C1600" s="58" t="s">
        <v>174</v>
      </c>
      <c r="D1600" s="57" t="s">
        <v>153</v>
      </c>
      <c r="E1600" s="58">
        <v>50300</v>
      </c>
      <c r="F1600" s="58" t="s">
        <v>91</v>
      </c>
      <c r="G1600" s="60">
        <v>94.780169999999998</v>
      </c>
    </row>
    <row r="1601" spans="2:7">
      <c r="B1601" s="56" t="s">
        <v>68</v>
      </c>
      <c r="C1601" s="58" t="s">
        <v>174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174</v>
      </c>
      <c r="D1602" s="57" t="s">
        <v>153</v>
      </c>
      <c r="E1602" s="58">
        <v>50650</v>
      </c>
      <c r="F1602" s="58" t="s">
        <v>94</v>
      </c>
      <c r="G1602" s="60">
        <v>16.223520000000001</v>
      </c>
    </row>
    <row r="1603" spans="2:7">
      <c r="B1603" s="56" t="s">
        <v>68</v>
      </c>
      <c r="C1603" s="58" t="s">
        <v>174</v>
      </c>
      <c r="D1603" s="57" t="s">
        <v>153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174</v>
      </c>
      <c r="D1604" s="57" t="s">
        <v>153</v>
      </c>
      <c r="E1604" s="58">
        <v>50750</v>
      </c>
      <c r="F1604" s="58" t="s">
        <v>98</v>
      </c>
      <c r="G1604" s="60">
        <v>10.98653</v>
      </c>
    </row>
    <row r="1605" spans="2:7">
      <c r="B1605" s="56" t="s">
        <v>68</v>
      </c>
      <c r="C1605" s="58" t="s">
        <v>174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174</v>
      </c>
      <c r="D1606" s="57" t="s">
        <v>153</v>
      </c>
      <c r="E1606" s="58">
        <v>50900</v>
      </c>
      <c r="F1606" s="58" t="s">
        <v>102</v>
      </c>
      <c r="G1606" s="60">
        <v>4.7865599999999997</v>
      </c>
    </row>
    <row r="1607" spans="2:7">
      <c r="B1607" s="56" t="s">
        <v>68</v>
      </c>
      <c r="C1607" s="58" t="s">
        <v>174</v>
      </c>
      <c r="D1607" s="57" t="s">
        <v>153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174</v>
      </c>
      <c r="D1608" s="57" t="s">
        <v>153</v>
      </c>
      <c r="E1608" s="58">
        <v>51150</v>
      </c>
      <c r="F1608" s="58" t="s">
        <v>106</v>
      </c>
      <c r="G1608" s="60">
        <v>175.84685999999999</v>
      </c>
    </row>
    <row r="1609" spans="2:7">
      <c r="B1609" s="56" t="s">
        <v>68</v>
      </c>
      <c r="C1609" s="58" t="s">
        <v>174</v>
      </c>
      <c r="D1609" s="57" t="s">
        <v>153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174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174</v>
      </c>
      <c r="D1611" s="57" t="s">
        <v>153</v>
      </c>
      <c r="E1611" s="58">
        <v>53050</v>
      </c>
      <c r="F1611" s="58" t="s">
        <v>112</v>
      </c>
      <c r="G1611" s="60">
        <v>19.936450000000001</v>
      </c>
    </row>
    <row r="1612" spans="2:7">
      <c r="B1612" s="56" t="s">
        <v>68</v>
      </c>
      <c r="C1612" s="58" t="s">
        <v>174</v>
      </c>
      <c r="D1612" s="57" t="s">
        <v>153</v>
      </c>
      <c r="E1612" s="58">
        <v>53200</v>
      </c>
      <c r="F1612" s="58" t="s">
        <v>115</v>
      </c>
      <c r="G1612" s="60">
        <v>46.082000000000001</v>
      </c>
    </row>
    <row r="1613" spans="2:7">
      <c r="B1613" s="56" t="s">
        <v>68</v>
      </c>
      <c r="C1613" s="58" t="s">
        <v>174</v>
      </c>
      <c r="D1613" s="57" t="s">
        <v>153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174</v>
      </c>
      <c r="D1614" s="57" t="s">
        <v>153</v>
      </c>
      <c r="E1614" s="58">
        <v>53254</v>
      </c>
      <c r="F1614" s="58" t="s">
        <v>190</v>
      </c>
      <c r="G1614" s="60">
        <v>0.28999999999999998</v>
      </c>
    </row>
    <row r="1615" spans="2:7">
      <c r="B1615" s="56" t="s">
        <v>68</v>
      </c>
      <c r="C1615" s="58" t="s">
        <v>174</v>
      </c>
      <c r="D1615" s="57" t="s">
        <v>153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68</v>
      </c>
      <c r="C1616" s="58" t="s">
        <v>174</v>
      </c>
      <c r="D1616" s="57" t="s">
        <v>153</v>
      </c>
      <c r="E1616" s="58">
        <v>53354</v>
      </c>
      <c r="F1616" s="58" t="s">
        <v>120</v>
      </c>
      <c r="G1616" s="60">
        <v>7.6162999999999998</v>
      </c>
    </row>
    <row r="1617" spans="2:7">
      <c r="B1617" s="56" t="s">
        <v>68</v>
      </c>
      <c r="C1617" s="58" t="s">
        <v>174</v>
      </c>
      <c r="D1617" s="57" t="s">
        <v>153</v>
      </c>
      <c r="E1617" s="58">
        <v>53754</v>
      </c>
      <c r="F1617" s="58" t="s">
        <v>122</v>
      </c>
      <c r="G1617" s="60">
        <v>0</v>
      </c>
    </row>
    <row r="1618" spans="2:7">
      <c r="B1618" s="56" t="s">
        <v>68</v>
      </c>
      <c r="C1618" s="58" t="s">
        <v>174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174</v>
      </c>
      <c r="D1619" s="57" t="s">
        <v>153</v>
      </c>
      <c r="E1619" s="58">
        <v>54104</v>
      </c>
      <c r="F1619" s="58" t="s">
        <v>191</v>
      </c>
      <c r="G1619" s="60">
        <v>8.6029999999999998</v>
      </c>
    </row>
    <row r="1620" spans="2:7">
      <c r="B1620" s="56" t="s">
        <v>68</v>
      </c>
      <c r="C1620" s="58" t="s">
        <v>174</v>
      </c>
      <c r="D1620" s="57" t="s">
        <v>153</v>
      </c>
      <c r="E1620" s="58">
        <v>54250</v>
      </c>
      <c r="F1620" s="58" t="s">
        <v>129</v>
      </c>
      <c r="G1620" s="60">
        <v>61.61703</v>
      </c>
    </row>
    <row r="1621" spans="2:7">
      <c r="B1621" s="56" t="s">
        <v>68</v>
      </c>
      <c r="C1621" s="58" t="s">
        <v>174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174</v>
      </c>
      <c r="D1622" s="57" t="s">
        <v>153</v>
      </c>
      <c r="E1622" s="58">
        <v>58004</v>
      </c>
      <c r="F1622" s="58" t="s">
        <v>134</v>
      </c>
      <c r="G1622" s="60">
        <v>56.685270000000003</v>
      </c>
    </row>
    <row r="1623" spans="2:7">
      <c r="B1623" s="56" t="s">
        <v>68</v>
      </c>
      <c r="C1623" s="58" t="s">
        <v>174</v>
      </c>
      <c r="D1623" s="57" t="s">
        <v>153</v>
      </c>
      <c r="E1623" s="58">
        <v>58054</v>
      </c>
      <c r="F1623" s="58" t="s">
        <v>136</v>
      </c>
      <c r="G1623" s="60">
        <v>1.93407</v>
      </c>
    </row>
    <row r="1624" spans="2:7">
      <c r="B1624" s="56" t="s">
        <v>68</v>
      </c>
      <c r="C1624" s="58" t="s">
        <v>174</v>
      </c>
      <c r="D1624" s="57" t="s">
        <v>153</v>
      </c>
      <c r="E1624" s="58">
        <v>58104</v>
      </c>
      <c r="F1624" s="58" t="s">
        <v>138</v>
      </c>
      <c r="G1624" s="60">
        <v>0</v>
      </c>
    </row>
    <row r="1625" spans="2:7">
      <c r="B1625" s="56" t="s">
        <v>68</v>
      </c>
      <c r="C1625" s="58" t="s">
        <v>174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174</v>
      </c>
      <c r="D1626" s="57" t="s">
        <v>153</v>
      </c>
      <c r="E1626" s="58">
        <v>58304</v>
      </c>
      <c r="F1626" s="58" t="s">
        <v>192</v>
      </c>
      <c r="G1626" s="60">
        <v>0</v>
      </c>
    </row>
    <row r="1627" spans="2:7">
      <c r="B1627" s="56" t="s">
        <v>68</v>
      </c>
      <c r="C1627" s="58" t="s">
        <v>174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174</v>
      </c>
      <c r="D1628" s="57" t="s">
        <v>153</v>
      </c>
      <c r="E1628" s="58">
        <v>58500</v>
      </c>
      <c r="F1628" s="58" t="s">
        <v>145</v>
      </c>
      <c r="G1628" s="60">
        <v>26.989380000000001</v>
      </c>
    </row>
    <row r="1629" spans="2:7">
      <c r="B1629" s="56" t="s">
        <v>69</v>
      </c>
      <c r="C1629" s="58" t="s">
        <v>174</v>
      </c>
      <c r="D1629" s="57" t="s">
        <v>175</v>
      </c>
      <c r="E1629" s="58">
        <v>50000</v>
      </c>
      <c r="F1629" s="58" t="s">
        <v>80</v>
      </c>
      <c r="G1629" s="60">
        <v>14.3887672951629</v>
      </c>
    </row>
    <row r="1630" spans="2:7">
      <c r="B1630" s="56" t="s">
        <v>69</v>
      </c>
      <c r="C1630" s="58" t="s">
        <v>174</v>
      </c>
      <c r="D1630" s="57" t="s">
        <v>175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174</v>
      </c>
      <c r="D1631" s="57" t="s">
        <v>175</v>
      </c>
      <c r="E1631" s="58">
        <v>50054</v>
      </c>
      <c r="F1631" s="58" t="s">
        <v>176</v>
      </c>
      <c r="G1631" s="60">
        <v>0</v>
      </c>
    </row>
    <row r="1632" spans="2:7">
      <c r="B1632" s="56" t="s">
        <v>69</v>
      </c>
      <c r="C1632" s="58" t="s">
        <v>174</v>
      </c>
      <c r="D1632" s="57" t="s">
        <v>175</v>
      </c>
      <c r="E1632" s="58">
        <v>50200</v>
      </c>
      <c r="F1632" s="58" t="s">
        <v>88</v>
      </c>
      <c r="G1632" s="60">
        <v>25.753227828233001</v>
      </c>
    </row>
    <row r="1633" spans="2:7">
      <c r="B1633" s="56" t="s">
        <v>69</v>
      </c>
      <c r="C1633" s="58" t="s">
        <v>174</v>
      </c>
      <c r="D1633" s="57" t="s">
        <v>175</v>
      </c>
      <c r="E1633" s="58">
        <v>50250</v>
      </c>
      <c r="F1633" s="58" t="s">
        <v>90</v>
      </c>
      <c r="G1633" s="60">
        <v>38.852087976307999</v>
      </c>
    </row>
    <row r="1634" spans="2:7">
      <c r="B1634" s="56" t="s">
        <v>69</v>
      </c>
      <c r="C1634" s="58" t="s">
        <v>174</v>
      </c>
      <c r="D1634" s="57" t="s">
        <v>175</v>
      </c>
      <c r="E1634" s="58">
        <v>50350</v>
      </c>
      <c r="F1634" s="58" t="s">
        <v>93</v>
      </c>
      <c r="G1634" s="60">
        <v>9.9387700691017002</v>
      </c>
    </row>
    <row r="1635" spans="2:7">
      <c r="B1635" s="56" t="s">
        <v>69</v>
      </c>
      <c r="C1635" s="58" t="s">
        <v>174</v>
      </c>
      <c r="D1635" s="57" t="s">
        <v>175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174</v>
      </c>
      <c r="D1636" s="57" t="s">
        <v>175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174</v>
      </c>
      <c r="D1637" s="57" t="s">
        <v>175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174</v>
      </c>
      <c r="D1638" s="57" t="s">
        <v>175</v>
      </c>
      <c r="E1638" s="58">
        <v>50800</v>
      </c>
      <c r="F1638" s="58" t="s">
        <v>101</v>
      </c>
      <c r="G1638" s="60">
        <v>7.6098624777887496</v>
      </c>
    </row>
    <row r="1639" spans="2:7">
      <c r="B1639" s="56" t="s">
        <v>69</v>
      </c>
      <c r="C1639" s="58" t="s">
        <v>174</v>
      </c>
      <c r="D1639" s="57" t="s">
        <v>175</v>
      </c>
      <c r="E1639" s="58">
        <v>50900</v>
      </c>
      <c r="F1639" s="58" t="s">
        <v>103</v>
      </c>
      <c r="G1639" s="60">
        <v>3.8880400000000002</v>
      </c>
    </row>
    <row r="1640" spans="2:7">
      <c r="B1640" s="56" t="s">
        <v>69</v>
      </c>
      <c r="C1640" s="58" t="s">
        <v>174</v>
      </c>
      <c r="D1640" s="57" t="s">
        <v>175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174</v>
      </c>
      <c r="D1641" s="57" t="s">
        <v>175</v>
      </c>
      <c r="E1641" s="58">
        <v>51150</v>
      </c>
      <c r="F1641" s="58" t="s">
        <v>107</v>
      </c>
      <c r="G1641" s="60">
        <v>2.7054900000000002</v>
      </c>
    </row>
    <row r="1642" spans="2:7">
      <c r="B1642" s="56" t="s">
        <v>69</v>
      </c>
      <c r="C1642" s="58" t="s">
        <v>174</v>
      </c>
      <c r="D1642" s="57" t="s">
        <v>175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174</v>
      </c>
      <c r="D1643" s="57" t="s">
        <v>175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174</v>
      </c>
      <c r="D1644" s="57" t="s">
        <v>175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174</v>
      </c>
      <c r="D1645" s="57" t="s">
        <v>175</v>
      </c>
      <c r="E1645" s="58">
        <v>53150</v>
      </c>
      <c r="F1645" s="58" t="s">
        <v>114</v>
      </c>
      <c r="G1645" s="60">
        <v>19.364528578479799</v>
      </c>
    </row>
    <row r="1646" spans="2:7">
      <c r="B1646" s="56" t="s">
        <v>69</v>
      </c>
      <c r="C1646" s="58" t="s">
        <v>174</v>
      </c>
      <c r="D1646" s="57" t="s">
        <v>175</v>
      </c>
      <c r="E1646" s="58">
        <v>53204</v>
      </c>
      <c r="F1646" s="58" t="s">
        <v>117</v>
      </c>
      <c r="G1646" s="60">
        <v>6.5811411944718996</v>
      </c>
    </row>
    <row r="1647" spans="2:7">
      <c r="B1647" s="56" t="s">
        <v>69</v>
      </c>
      <c r="C1647" s="58" t="s">
        <v>174</v>
      </c>
      <c r="D1647" s="57" t="s">
        <v>175</v>
      </c>
      <c r="E1647" s="58">
        <v>53254</v>
      </c>
      <c r="F1647" s="58" t="s">
        <v>177</v>
      </c>
      <c r="G1647" s="60">
        <v>0</v>
      </c>
    </row>
    <row r="1648" spans="2:7">
      <c r="B1648" s="56" t="s">
        <v>69</v>
      </c>
      <c r="C1648" s="58" t="s">
        <v>174</v>
      </c>
      <c r="D1648" s="57" t="s">
        <v>175</v>
      </c>
      <c r="E1648" s="58">
        <v>53304</v>
      </c>
      <c r="F1648" s="58" t="s">
        <v>119</v>
      </c>
      <c r="G1648" s="60">
        <v>3.2518601184599998</v>
      </c>
    </row>
    <row r="1649" spans="2:7">
      <c r="B1649" s="56" t="s">
        <v>69</v>
      </c>
      <c r="C1649" s="58" t="s">
        <v>174</v>
      </c>
      <c r="D1649" s="57" t="s">
        <v>175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174</v>
      </c>
      <c r="D1650" s="57" t="s">
        <v>175</v>
      </c>
      <c r="E1650" s="58">
        <v>53404</v>
      </c>
      <c r="F1650" s="58" t="s">
        <v>178</v>
      </c>
      <c r="G1650" s="60">
        <v>0</v>
      </c>
    </row>
    <row r="1651" spans="2:7">
      <c r="B1651" s="56" t="s">
        <v>69</v>
      </c>
      <c r="C1651" s="58" t="s">
        <v>174</v>
      </c>
      <c r="D1651" s="57" t="s">
        <v>175</v>
      </c>
      <c r="E1651" s="58">
        <v>53454</v>
      </c>
      <c r="F1651" s="58" t="s">
        <v>179</v>
      </c>
      <c r="G1651" s="60">
        <v>0</v>
      </c>
    </row>
    <row r="1652" spans="2:7">
      <c r="B1652" s="56" t="s">
        <v>69</v>
      </c>
      <c r="C1652" s="58" t="s">
        <v>174</v>
      </c>
      <c r="D1652" s="57" t="s">
        <v>175</v>
      </c>
      <c r="E1652" s="58">
        <v>53550</v>
      </c>
      <c r="F1652" s="58" t="s">
        <v>180</v>
      </c>
      <c r="G1652" s="60">
        <v>0</v>
      </c>
    </row>
    <row r="1653" spans="2:7">
      <c r="B1653" s="56" t="s">
        <v>69</v>
      </c>
      <c r="C1653" s="58" t="s">
        <v>174</v>
      </c>
      <c r="D1653" s="57" t="s">
        <v>175</v>
      </c>
      <c r="E1653" s="58">
        <v>53604</v>
      </c>
      <c r="F1653" s="58" t="s">
        <v>181</v>
      </c>
      <c r="G1653" s="60">
        <v>0</v>
      </c>
    </row>
    <row r="1654" spans="2:7">
      <c r="B1654" s="56" t="s">
        <v>69</v>
      </c>
      <c r="C1654" s="58" t="s">
        <v>174</v>
      </c>
      <c r="D1654" s="57" t="s">
        <v>175</v>
      </c>
      <c r="E1654" s="58">
        <v>53654</v>
      </c>
      <c r="F1654" s="58" t="s">
        <v>182</v>
      </c>
      <c r="G1654" s="60">
        <v>0</v>
      </c>
    </row>
    <row r="1655" spans="2:7">
      <c r="B1655" s="56" t="s">
        <v>69</v>
      </c>
      <c r="C1655" s="58" t="s">
        <v>174</v>
      </c>
      <c r="D1655" s="57" t="s">
        <v>175</v>
      </c>
      <c r="E1655" s="58">
        <v>53704</v>
      </c>
      <c r="F1655" s="58" t="s">
        <v>183</v>
      </c>
      <c r="G1655" s="60">
        <v>0</v>
      </c>
    </row>
    <row r="1656" spans="2:7">
      <c r="B1656" s="56" t="s">
        <v>69</v>
      </c>
      <c r="C1656" s="58" t="s">
        <v>174</v>
      </c>
      <c r="D1656" s="57" t="s">
        <v>175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174</v>
      </c>
      <c r="D1657" s="57" t="s">
        <v>175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174</v>
      </c>
      <c r="D1658" s="57" t="s">
        <v>175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174</v>
      </c>
      <c r="D1659" s="57" t="s">
        <v>175</v>
      </c>
      <c r="E1659" s="58">
        <v>54000</v>
      </c>
      <c r="F1659" s="58" t="s">
        <v>127</v>
      </c>
      <c r="G1659" s="60">
        <v>0</v>
      </c>
    </row>
    <row r="1660" spans="2:7">
      <c r="B1660" s="56" t="s">
        <v>69</v>
      </c>
      <c r="C1660" s="58" t="s">
        <v>174</v>
      </c>
      <c r="D1660" s="57" t="s">
        <v>175</v>
      </c>
      <c r="E1660" s="58">
        <v>54050</v>
      </c>
      <c r="F1660" s="58" t="s">
        <v>128</v>
      </c>
      <c r="G1660" s="60">
        <v>5.7506290227047998</v>
      </c>
    </row>
    <row r="1661" spans="2:7">
      <c r="B1661" s="56" t="s">
        <v>69</v>
      </c>
      <c r="C1661" s="58" t="s">
        <v>174</v>
      </c>
      <c r="D1661" s="57" t="s">
        <v>175</v>
      </c>
      <c r="E1661" s="58">
        <v>54104</v>
      </c>
      <c r="F1661" s="58" t="s">
        <v>184</v>
      </c>
      <c r="G1661" s="60">
        <v>0</v>
      </c>
    </row>
    <row r="1662" spans="2:7">
      <c r="B1662" s="56" t="s">
        <v>69</v>
      </c>
      <c r="C1662" s="58" t="s">
        <v>174</v>
      </c>
      <c r="D1662" s="57" t="s">
        <v>175</v>
      </c>
      <c r="E1662" s="58">
        <v>54200</v>
      </c>
      <c r="F1662" s="58" t="s">
        <v>185</v>
      </c>
      <c r="G1662" s="60">
        <v>0</v>
      </c>
    </row>
    <row r="1663" spans="2:7">
      <c r="B1663" s="56" t="s">
        <v>69</v>
      </c>
      <c r="C1663" s="58" t="s">
        <v>174</v>
      </c>
      <c r="D1663" s="57" t="s">
        <v>175</v>
      </c>
      <c r="E1663" s="58">
        <v>54750</v>
      </c>
      <c r="F1663" s="58" t="s">
        <v>186</v>
      </c>
      <c r="G1663" s="60">
        <v>0</v>
      </c>
    </row>
    <row r="1664" spans="2:7">
      <c r="B1664" s="56" t="s">
        <v>69</v>
      </c>
      <c r="C1664" s="58" t="s">
        <v>174</v>
      </c>
      <c r="D1664" s="57" t="s">
        <v>175</v>
      </c>
      <c r="E1664" s="58">
        <v>56000</v>
      </c>
      <c r="F1664" s="58" t="s">
        <v>131</v>
      </c>
      <c r="G1664" s="60">
        <v>7.7502386771965002</v>
      </c>
    </row>
    <row r="1665" spans="2:7">
      <c r="B1665" s="56" t="s">
        <v>69</v>
      </c>
      <c r="C1665" s="58" t="s">
        <v>174</v>
      </c>
      <c r="D1665" s="57" t="s">
        <v>175</v>
      </c>
      <c r="E1665" s="58">
        <v>56050</v>
      </c>
      <c r="F1665" s="58" t="s">
        <v>132</v>
      </c>
      <c r="G1665" s="60">
        <v>0.37918986179660003</v>
      </c>
    </row>
    <row r="1666" spans="2:7">
      <c r="B1666" s="56" t="s">
        <v>69</v>
      </c>
      <c r="C1666" s="58" t="s">
        <v>174</v>
      </c>
      <c r="D1666" s="57" t="s">
        <v>175</v>
      </c>
      <c r="E1666" s="58">
        <v>56100</v>
      </c>
      <c r="F1666" s="58" t="s">
        <v>133</v>
      </c>
      <c r="G1666" s="60">
        <v>2.5039457453109599</v>
      </c>
    </row>
    <row r="1667" spans="2:7">
      <c r="B1667" s="56" t="s">
        <v>69</v>
      </c>
      <c r="C1667" s="58" t="s">
        <v>174</v>
      </c>
      <c r="D1667" s="57" t="s">
        <v>175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174</v>
      </c>
      <c r="D1668" s="57" t="s">
        <v>175</v>
      </c>
      <c r="E1668" s="58">
        <v>58054</v>
      </c>
      <c r="F1668" s="58" t="s">
        <v>137</v>
      </c>
      <c r="G1668" s="60">
        <v>0</v>
      </c>
    </row>
    <row r="1669" spans="2:7">
      <c r="B1669" s="56" t="s">
        <v>69</v>
      </c>
      <c r="C1669" s="58" t="s">
        <v>174</v>
      </c>
      <c r="D1669" s="57" t="s">
        <v>175</v>
      </c>
      <c r="E1669" s="58">
        <v>58104</v>
      </c>
      <c r="F1669" s="58" t="s">
        <v>139</v>
      </c>
      <c r="G1669" s="60">
        <v>0.40390633761105998</v>
      </c>
    </row>
    <row r="1670" spans="2:7">
      <c r="B1670" s="56" t="s">
        <v>69</v>
      </c>
      <c r="C1670" s="58" t="s">
        <v>174</v>
      </c>
      <c r="D1670" s="57" t="s">
        <v>175</v>
      </c>
      <c r="E1670" s="58">
        <v>58150</v>
      </c>
      <c r="F1670" s="58" t="s">
        <v>140</v>
      </c>
      <c r="G1670" s="60">
        <v>1.1565667423495001</v>
      </c>
    </row>
    <row r="1671" spans="2:7">
      <c r="B1671" s="56" t="s">
        <v>69</v>
      </c>
      <c r="C1671" s="58" t="s">
        <v>174</v>
      </c>
      <c r="D1671" s="57" t="s">
        <v>175</v>
      </c>
      <c r="E1671" s="58">
        <v>58200</v>
      </c>
      <c r="F1671" s="58" t="s">
        <v>142</v>
      </c>
      <c r="G1671" s="60">
        <v>3.7604027640699998E-2</v>
      </c>
    </row>
    <row r="1672" spans="2:7">
      <c r="B1672" s="56" t="s">
        <v>69</v>
      </c>
      <c r="C1672" s="58" t="s">
        <v>174</v>
      </c>
      <c r="D1672" s="57" t="s">
        <v>175</v>
      </c>
      <c r="E1672" s="58">
        <v>58304</v>
      </c>
      <c r="F1672" s="58" t="s">
        <v>187</v>
      </c>
      <c r="G1672" s="60">
        <v>0</v>
      </c>
    </row>
    <row r="1673" spans="2:7">
      <c r="B1673" s="56" t="s">
        <v>69</v>
      </c>
      <c r="C1673" s="58" t="s">
        <v>174</v>
      </c>
      <c r="D1673" s="57" t="s">
        <v>175</v>
      </c>
      <c r="E1673" s="58">
        <v>58350</v>
      </c>
      <c r="F1673" s="58" t="s">
        <v>143</v>
      </c>
      <c r="G1673" s="60">
        <v>3.3575256465942802</v>
      </c>
    </row>
    <row r="1674" spans="2:7">
      <c r="B1674" s="56" t="s">
        <v>69</v>
      </c>
      <c r="C1674" s="58" t="s">
        <v>174</v>
      </c>
      <c r="D1674" s="57" t="s">
        <v>153</v>
      </c>
      <c r="E1674" s="58">
        <v>50050</v>
      </c>
      <c r="F1674" s="58" t="s">
        <v>82</v>
      </c>
      <c r="G1674" s="60">
        <v>1.3962600000000001</v>
      </c>
    </row>
    <row r="1675" spans="2:7">
      <c r="B1675" s="56" t="s">
        <v>69</v>
      </c>
      <c r="C1675" s="58" t="s">
        <v>174</v>
      </c>
      <c r="D1675" s="57" t="s">
        <v>153</v>
      </c>
      <c r="E1675" s="58">
        <v>50054</v>
      </c>
      <c r="F1675" s="58" t="s">
        <v>188</v>
      </c>
      <c r="G1675" s="60">
        <v>27.274999999999999</v>
      </c>
    </row>
    <row r="1676" spans="2:7">
      <c r="B1676" s="56" t="s">
        <v>69</v>
      </c>
      <c r="C1676" s="58" t="s">
        <v>174</v>
      </c>
      <c r="D1676" s="57" t="s">
        <v>153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174</v>
      </c>
      <c r="D1677" s="57" t="s">
        <v>153</v>
      </c>
      <c r="E1677" s="58">
        <v>50103</v>
      </c>
      <c r="F1677" s="58" t="s">
        <v>189</v>
      </c>
      <c r="G1677" s="60">
        <v>11.8</v>
      </c>
    </row>
    <row r="1678" spans="2:7">
      <c r="B1678" s="56" t="s">
        <v>69</v>
      </c>
      <c r="C1678" s="58" t="s">
        <v>174</v>
      </c>
      <c r="D1678" s="57" t="s">
        <v>153</v>
      </c>
      <c r="E1678" s="58">
        <v>50150</v>
      </c>
      <c r="F1678" s="58" t="s">
        <v>86</v>
      </c>
      <c r="G1678" s="60">
        <v>0</v>
      </c>
    </row>
    <row r="1679" spans="2:7">
      <c r="B1679" s="56" t="s">
        <v>69</v>
      </c>
      <c r="C1679" s="58" t="s">
        <v>174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174</v>
      </c>
      <c r="D1680" s="57" t="s">
        <v>153</v>
      </c>
      <c r="E1680" s="58">
        <v>50250</v>
      </c>
      <c r="F1680" s="58" t="s">
        <v>89</v>
      </c>
      <c r="G1680" s="60">
        <v>0</v>
      </c>
    </row>
    <row r="1681" spans="2:7">
      <c r="B1681" s="56" t="s">
        <v>69</v>
      </c>
      <c r="C1681" s="58" t="s">
        <v>174</v>
      </c>
      <c r="D1681" s="57" t="s">
        <v>153</v>
      </c>
      <c r="E1681" s="58">
        <v>50300</v>
      </c>
      <c r="F1681" s="58" t="s">
        <v>91</v>
      </c>
      <c r="G1681" s="60">
        <v>84.657150000000001</v>
      </c>
    </row>
    <row r="1682" spans="2:7">
      <c r="B1682" s="56" t="s">
        <v>69</v>
      </c>
      <c r="C1682" s="58" t="s">
        <v>174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174</v>
      </c>
      <c r="D1683" s="57" t="s">
        <v>153</v>
      </c>
      <c r="E1683" s="58">
        <v>50650</v>
      </c>
      <c r="F1683" s="58" t="s">
        <v>94</v>
      </c>
      <c r="G1683" s="60">
        <v>14.472770000000001</v>
      </c>
    </row>
    <row r="1684" spans="2:7">
      <c r="B1684" s="56" t="s">
        <v>69</v>
      </c>
      <c r="C1684" s="58" t="s">
        <v>174</v>
      </c>
      <c r="D1684" s="57" t="s">
        <v>153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174</v>
      </c>
      <c r="D1685" s="57" t="s">
        <v>153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174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174</v>
      </c>
      <c r="D1687" s="57" t="s">
        <v>153</v>
      </c>
      <c r="E1687" s="58">
        <v>50900</v>
      </c>
      <c r="F1687" s="58" t="s">
        <v>102</v>
      </c>
      <c r="G1687" s="60">
        <v>4.60846</v>
      </c>
    </row>
    <row r="1688" spans="2:7">
      <c r="B1688" s="56" t="s">
        <v>69</v>
      </c>
      <c r="C1688" s="58" t="s">
        <v>174</v>
      </c>
      <c r="D1688" s="57" t="s">
        <v>153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174</v>
      </c>
      <c r="D1689" s="57" t="s">
        <v>153</v>
      </c>
      <c r="E1689" s="58">
        <v>51150</v>
      </c>
      <c r="F1689" s="58" t="s">
        <v>106</v>
      </c>
      <c r="G1689" s="60">
        <v>177.00665000000001</v>
      </c>
    </row>
    <row r="1690" spans="2:7">
      <c r="B1690" s="56" t="s">
        <v>69</v>
      </c>
      <c r="C1690" s="58" t="s">
        <v>174</v>
      </c>
      <c r="D1690" s="57" t="s">
        <v>153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174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174</v>
      </c>
      <c r="D1692" s="57" t="s">
        <v>153</v>
      </c>
      <c r="E1692" s="58">
        <v>53050</v>
      </c>
      <c r="F1692" s="58" t="s">
        <v>112</v>
      </c>
      <c r="G1692" s="60">
        <v>17.99202</v>
      </c>
    </row>
    <row r="1693" spans="2:7">
      <c r="B1693" s="56" t="s">
        <v>69</v>
      </c>
      <c r="C1693" s="58" t="s">
        <v>174</v>
      </c>
      <c r="D1693" s="57" t="s">
        <v>153</v>
      </c>
      <c r="E1693" s="58">
        <v>53200</v>
      </c>
      <c r="F1693" s="58" t="s">
        <v>115</v>
      </c>
      <c r="G1693" s="60">
        <v>43.649000000000001</v>
      </c>
    </row>
    <row r="1694" spans="2:7">
      <c r="B1694" s="56" t="s">
        <v>69</v>
      </c>
      <c r="C1694" s="58" t="s">
        <v>174</v>
      </c>
      <c r="D1694" s="57" t="s">
        <v>153</v>
      </c>
      <c r="E1694" s="58">
        <v>53204</v>
      </c>
      <c r="F1694" s="58" t="s">
        <v>116</v>
      </c>
      <c r="G1694" s="60">
        <v>0</v>
      </c>
    </row>
    <row r="1695" spans="2:7">
      <c r="B1695" s="56" t="s">
        <v>69</v>
      </c>
      <c r="C1695" s="58" t="s">
        <v>174</v>
      </c>
      <c r="D1695" s="57" t="s">
        <v>153</v>
      </c>
      <c r="E1695" s="58">
        <v>53254</v>
      </c>
      <c r="F1695" s="58" t="s">
        <v>190</v>
      </c>
      <c r="G1695" s="60">
        <v>0.28999999999999998</v>
      </c>
    </row>
    <row r="1696" spans="2:7">
      <c r="B1696" s="56" t="s">
        <v>69</v>
      </c>
      <c r="C1696" s="58" t="s">
        <v>174</v>
      </c>
      <c r="D1696" s="57" t="s">
        <v>153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69</v>
      </c>
      <c r="C1697" s="58" t="s">
        <v>174</v>
      </c>
      <c r="D1697" s="57" t="s">
        <v>153</v>
      </c>
      <c r="E1697" s="58">
        <v>53354</v>
      </c>
      <c r="F1697" s="58" t="s">
        <v>120</v>
      </c>
      <c r="G1697" s="60">
        <v>7.6147999999999998</v>
      </c>
    </row>
    <row r="1698" spans="2:7">
      <c r="B1698" s="56" t="s">
        <v>69</v>
      </c>
      <c r="C1698" s="58" t="s">
        <v>174</v>
      </c>
      <c r="D1698" s="57" t="s">
        <v>153</v>
      </c>
      <c r="E1698" s="58">
        <v>53754</v>
      </c>
      <c r="F1698" s="58" t="s">
        <v>122</v>
      </c>
      <c r="G1698" s="60">
        <v>0</v>
      </c>
    </row>
    <row r="1699" spans="2:7">
      <c r="B1699" s="56" t="s">
        <v>69</v>
      </c>
      <c r="C1699" s="58" t="s">
        <v>174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174</v>
      </c>
      <c r="D1700" s="57" t="s">
        <v>153</v>
      </c>
      <c r="E1700" s="58">
        <v>54104</v>
      </c>
      <c r="F1700" s="58" t="s">
        <v>191</v>
      </c>
      <c r="G1700" s="60">
        <v>5.3032000000000004</v>
      </c>
    </row>
    <row r="1701" spans="2:7">
      <c r="B1701" s="56" t="s">
        <v>69</v>
      </c>
      <c r="C1701" s="58" t="s">
        <v>174</v>
      </c>
      <c r="D1701" s="57" t="s">
        <v>153</v>
      </c>
      <c r="E1701" s="58">
        <v>54250</v>
      </c>
      <c r="F1701" s="58" t="s">
        <v>129</v>
      </c>
      <c r="G1701" s="60">
        <v>45.33428</v>
      </c>
    </row>
    <row r="1702" spans="2:7">
      <c r="B1702" s="56" t="s">
        <v>69</v>
      </c>
      <c r="C1702" s="58" t="s">
        <v>174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174</v>
      </c>
      <c r="D1703" s="57" t="s">
        <v>153</v>
      </c>
      <c r="E1703" s="58">
        <v>58004</v>
      </c>
      <c r="F1703" s="58" t="s">
        <v>134</v>
      </c>
      <c r="G1703" s="60">
        <v>56.682960000000001</v>
      </c>
    </row>
    <row r="1704" spans="2:7">
      <c r="B1704" s="56" t="s">
        <v>69</v>
      </c>
      <c r="C1704" s="58" t="s">
        <v>174</v>
      </c>
      <c r="D1704" s="57" t="s">
        <v>153</v>
      </c>
      <c r="E1704" s="58">
        <v>58054</v>
      </c>
      <c r="F1704" s="58" t="s">
        <v>136</v>
      </c>
      <c r="G1704" s="60">
        <v>1.4670799999999999</v>
      </c>
    </row>
    <row r="1705" spans="2:7">
      <c r="B1705" s="56" t="s">
        <v>69</v>
      </c>
      <c r="C1705" s="58" t="s">
        <v>174</v>
      </c>
      <c r="D1705" s="57" t="s">
        <v>153</v>
      </c>
      <c r="E1705" s="58">
        <v>58104</v>
      </c>
      <c r="F1705" s="58" t="s">
        <v>138</v>
      </c>
      <c r="G1705" s="60">
        <v>0</v>
      </c>
    </row>
    <row r="1706" spans="2:7">
      <c r="B1706" s="56" t="s">
        <v>69</v>
      </c>
      <c r="C1706" s="58" t="s">
        <v>174</v>
      </c>
      <c r="D1706" s="57" t="s">
        <v>153</v>
      </c>
      <c r="E1706" s="58">
        <v>58200</v>
      </c>
      <c r="F1706" s="58" t="s">
        <v>141</v>
      </c>
      <c r="G1706" s="60">
        <v>6.9428099999999997</v>
      </c>
    </row>
    <row r="1707" spans="2:7">
      <c r="B1707" s="56" t="s">
        <v>69</v>
      </c>
      <c r="C1707" s="58" t="s">
        <v>174</v>
      </c>
      <c r="D1707" s="57" t="s">
        <v>153</v>
      </c>
      <c r="E1707" s="58">
        <v>58304</v>
      </c>
      <c r="F1707" s="58" t="s">
        <v>192</v>
      </c>
      <c r="G1707" s="60">
        <v>0</v>
      </c>
    </row>
    <row r="1708" spans="2:7">
      <c r="B1708" s="56" t="s">
        <v>69</v>
      </c>
      <c r="C1708" s="58" t="s">
        <v>174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174</v>
      </c>
      <c r="D1709" s="57" t="s">
        <v>153</v>
      </c>
      <c r="E1709" s="58">
        <v>58500</v>
      </c>
      <c r="F1709" s="58" t="s">
        <v>145</v>
      </c>
      <c r="G1709" s="60">
        <v>12.712020000000001</v>
      </c>
    </row>
    <row r="1710" spans="2:7">
      <c r="B1710" s="56" t="s">
        <v>70</v>
      </c>
      <c r="C1710" s="58" t="s">
        <v>174</v>
      </c>
      <c r="D1710" s="57" t="s">
        <v>175</v>
      </c>
      <c r="E1710" s="58">
        <v>50000</v>
      </c>
      <c r="F1710" s="58" t="s">
        <v>80</v>
      </c>
      <c r="G1710" s="60">
        <v>11.7793774432379</v>
      </c>
    </row>
    <row r="1711" spans="2:7">
      <c r="B1711" s="56" t="s">
        <v>70</v>
      </c>
      <c r="C1711" s="58" t="s">
        <v>174</v>
      </c>
      <c r="D1711" s="57" t="s">
        <v>175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174</v>
      </c>
      <c r="D1712" s="57" t="s">
        <v>175</v>
      </c>
      <c r="E1712" s="58">
        <v>50054</v>
      </c>
      <c r="F1712" s="58" t="s">
        <v>176</v>
      </c>
      <c r="G1712" s="60">
        <v>0</v>
      </c>
    </row>
    <row r="1713" spans="2:7">
      <c r="B1713" s="56" t="s">
        <v>70</v>
      </c>
      <c r="C1713" s="58" t="s">
        <v>174</v>
      </c>
      <c r="D1713" s="57" t="s">
        <v>175</v>
      </c>
      <c r="E1713" s="58">
        <v>50200</v>
      </c>
      <c r="F1713" s="58" t="s">
        <v>88</v>
      </c>
      <c r="G1713" s="60">
        <v>25.989528025666299</v>
      </c>
    </row>
    <row r="1714" spans="2:7">
      <c r="B1714" s="56" t="s">
        <v>70</v>
      </c>
      <c r="C1714" s="58" t="s">
        <v>174</v>
      </c>
      <c r="D1714" s="57" t="s">
        <v>175</v>
      </c>
      <c r="E1714" s="58">
        <v>50250</v>
      </c>
      <c r="F1714" s="58" t="s">
        <v>90</v>
      </c>
      <c r="G1714" s="60">
        <v>37.351898223099703</v>
      </c>
    </row>
    <row r="1715" spans="2:7">
      <c r="B1715" s="56" t="s">
        <v>70</v>
      </c>
      <c r="C1715" s="58" t="s">
        <v>174</v>
      </c>
      <c r="D1715" s="57" t="s">
        <v>175</v>
      </c>
      <c r="E1715" s="58">
        <v>50350</v>
      </c>
      <c r="F1715" s="58" t="s">
        <v>93</v>
      </c>
      <c r="G1715" s="60">
        <v>8.5807668015795002</v>
      </c>
    </row>
    <row r="1716" spans="2:7">
      <c r="B1716" s="56" t="s">
        <v>70</v>
      </c>
      <c r="C1716" s="58" t="s">
        <v>174</v>
      </c>
      <c r="D1716" s="57" t="s">
        <v>175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174</v>
      </c>
      <c r="D1717" s="57" t="s">
        <v>175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174</v>
      </c>
      <c r="D1718" s="57" t="s">
        <v>175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174</v>
      </c>
      <c r="D1719" s="57" t="s">
        <v>175</v>
      </c>
      <c r="E1719" s="58">
        <v>50800</v>
      </c>
      <c r="F1719" s="58" t="s">
        <v>101</v>
      </c>
      <c r="G1719" s="60">
        <v>8.2964325765054294</v>
      </c>
    </row>
    <row r="1720" spans="2:7">
      <c r="B1720" s="56" t="s">
        <v>70</v>
      </c>
      <c r="C1720" s="58" t="s">
        <v>174</v>
      </c>
      <c r="D1720" s="57" t="s">
        <v>175</v>
      </c>
      <c r="E1720" s="58">
        <v>50900</v>
      </c>
      <c r="F1720" s="58" t="s">
        <v>103</v>
      </c>
      <c r="G1720" s="60">
        <v>3.3156699999999999</v>
      </c>
    </row>
    <row r="1721" spans="2:7">
      <c r="B1721" s="56" t="s">
        <v>70</v>
      </c>
      <c r="C1721" s="58" t="s">
        <v>174</v>
      </c>
      <c r="D1721" s="57" t="s">
        <v>175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174</v>
      </c>
      <c r="D1722" s="57" t="s">
        <v>175</v>
      </c>
      <c r="E1722" s="58">
        <v>51150</v>
      </c>
      <c r="F1722" s="58" t="s">
        <v>107</v>
      </c>
      <c r="G1722" s="60">
        <v>2.4730599999999998</v>
      </c>
    </row>
    <row r="1723" spans="2:7">
      <c r="B1723" s="56" t="s">
        <v>70</v>
      </c>
      <c r="C1723" s="58" t="s">
        <v>174</v>
      </c>
      <c r="D1723" s="57" t="s">
        <v>175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174</v>
      </c>
      <c r="D1724" s="57" t="s">
        <v>175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174</v>
      </c>
      <c r="D1725" s="57" t="s">
        <v>175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174</v>
      </c>
      <c r="D1726" s="57" t="s">
        <v>175</v>
      </c>
      <c r="E1726" s="58">
        <v>53150</v>
      </c>
      <c r="F1726" s="58" t="s">
        <v>114</v>
      </c>
      <c r="G1726" s="60">
        <v>18.345902388943699</v>
      </c>
    </row>
    <row r="1727" spans="2:7">
      <c r="B1727" s="56" t="s">
        <v>70</v>
      </c>
      <c r="C1727" s="58" t="s">
        <v>174</v>
      </c>
      <c r="D1727" s="57" t="s">
        <v>175</v>
      </c>
      <c r="E1727" s="58">
        <v>53204</v>
      </c>
      <c r="F1727" s="58" t="s">
        <v>117</v>
      </c>
      <c r="G1727" s="60">
        <v>5.6786714906219</v>
      </c>
    </row>
    <row r="1728" spans="2:7">
      <c r="B1728" s="56" t="s">
        <v>70</v>
      </c>
      <c r="C1728" s="58" t="s">
        <v>174</v>
      </c>
      <c r="D1728" s="57" t="s">
        <v>175</v>
      </c>
      <c r="E1728" s="58">
        <v>53254</v>
      </c>
      <c r="F1728" s="58" t="s">
        <v>177</v>
      </c>
      <c r="G1728" s="60">
        <v>0</v>
      </c>
    </row>
    <row r="1729" spans="2:7">
      <c r="B1729" s="56" t="s">
        <v>70</v>
      </c>
      <c r="C1729" s="58" t="s">
        <v>174</v>
      </c>
      <c r="D1729" s="57" t="s">
        <v>175</v>
      </c>
      <c r="E1729" s="58">
        <v>53304</v>
      </c>
      <c r="F1729" s="58" t="s">
        <v>119</v>
      </c>
      <c r="G1729" s="60">
        <v>0.66057709772950002</v>
      </c>
    </row>
    <row r="1730" spans="2:7">
      <c r="B1730" s="56" t="s">
        <v>70</v>
      </c>
      <c r="C1730" s="58" t="s">
        <v>174</v>
      </c>
      <c r="D1730" s="57" t="s">
        <v>175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174</v>
      </c>
      <c r="D1731" s="57" t="s">
        <v>175</v>
      </c>
      <c r="E1731" s="58">
        <v>53404</v>
      </c>
      <c r="F1731" s="58" t="s">
        <v>178</v>
      </c>
      <c r="G1731" s="60">
        <v>0</v>
      </c>
    </row>
    <row r="1732" spans="2:7">
      <c r="B1732" s="56" t="s">
        <v>70</v>
      </c>
      <c r="C1732" s="58" t="s">
        <v>174</v>
      </c>
      <c r="D1732" s="57" t="s">
        <v>175</v>
      </c>
      <c r="E1732" s="58">
        <v>53454</v>
      </c>
      <c r="F1732" s="58" t="s">
        <v>179</v>
      </c>
      <c r="G1732" s="60">
        <v>0</v>
      </c>
    </row>
    <row r="1733" spans="2:7">
      <c r="B1733" s="56" t="s">
        <v>70</v>
      </c>
      <c r="C1733" s="58" t="s">
        <v>174</v>
      </c>
      <c r="D1733" s="57" t="s">
        <v>175</v>
      </c>
      <c r="E1733" s="58">
        <v>53550</v>
      </c>
      <c r="F1733" s="58" t="s">
        <v>180</v>
      </c>
      <c r="G1733" s="60">
        <v>0</v>
      </c>
    </row>
    <row r="1734" spans="2:7">
      <c r="B1734" s="56" t="s">
        <v>70</v>
      </c>
      <c r="C1734" s="58" t="s">
        <v>174</v>
      </c>
      <c r="D1734" s="57" t="s">
        <v>175</v>
      </c>
      <c r="E1734" s="58">
        <v>53604</v>
      </c>
      <c r="F1734" s="58" t="s">
        <v>181</v>
      </c>
      <c r="G1734" s="60">
        <v>0</v>
      </c>
    </row>
    <row r="1735" spans="2:7">
      <c r="B1735" s="56" t="s">
        <v>70</v>
      </c>
      <c r="C1735" s="58" t="s">
        <v>174</v>
      </c>
      <c r="D1735" s="57" t="s">
        <v>175</v>
      </c>
      <c r="E1735" s="58">
        <v>53654</v>
      </c>
      <c r="F1735" s="58" t="s">
        <v>182</v>
      </c>
      <c r="G1735" s="60">
        <v>0</v>
      </c>
    </row>
    <row r="1736" spans="2:7">
      <c r="B1736" s="56" t="s">
        <v>70</v>
      </c>
      <c r="C1736" s="58" t="s">
        <v>174</v>
      </c>
      <c r="D1736" s="57" t="s">
        <v>175</v>
      </c>
      <c r="E1736" s="58">
        <v>53704</v>
      </c>
      <c r="F1736" s="58" t="s">
        <v>183</v>
      </c>
      <c r="G1736" s="60">
        <v>0</v>
      </c>
    </row>
    <row r="1737" spans="2:7">
      <c r="B1737" s="56" t="s">
        <v>70</v>
      </c>
      <c r="C1737" s="58" t="s">
        <v>174</v>
      </c>
      <c r="D1737" s="57" t="s">
        <v>175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174</v>
      </c>
      <c r="D1738" s="57" t="s">
        <v>175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174</v>
      </c>
      <c r="D1739" s="57" t="s">
        <v>175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174</v>
      </c>
      <c r="D1740" s="57" t="s">
        <v>175</v>
      </c>
      <c r="E1740" s="58">
        <v>54000</v>
      </c>
      <c r="F1740" s="58" t="s">
        <v>127</v>
      </c>
      <c r="G1740" s="60">
        <v>0</v>
      </c>
    </row>
    <row r="1741" spans="2:7">
      <c r="B1741" s="56" t="s">
        <v>70</v>
      </c>
      <c r="C1741" s="58" t="s">
        <v>174</v>
      </c>
      <c r="D1741" s="57" t="s">
        <v>175</v>
      </c>
      <c r="E1741" s="58">
        <v>54050</v>
      </c>
      <c r="F1741" s="58" t="s">
        <v>128</v>
      </c>
      <c r="G1741" s="60">
        <v>3.1496090720632002</v>
      </c>
    </row>
    <row r="1742" spans="2:7">
      <c r="B1742" s="56" t="s">
        <v>70</v>
      </c>
      <c r="C1742" s="58" t="s">
        <v>174</v>
      </c>
      <c r="D1742" s="57" t="s">
        <v>175</v>
      </c>
      <c r="E1742" s="58">
        <v>54104</v>
      </c>
      <c r="F1742" s="58" t="s">
        <v>184</v>
      </c>
      <c r="G1742" s="60">
        <v>0</v>
      </c>
    </row>
    <row r="1743" spans="2:7">
      <c r="B1743" s="56" t="s">
        <v>70</v>
      </c>
      <c r="C1743" s="58" t="s">
        <v>174</v>
      </c>
      <c r="D1743" s="57" t="s">
        <v>175</v>
      </c>
      <c r="E1743" s="58">
        <v>54200</v>
      </c>
      <c r="F1743" s="58" t="s">
        <v>185</v>
      </c>
      <c r="G1743" s="60">
        <v>0</v>
      </c>
    </row>
    <row r="1744" spans="2:7">
      <c r="B1744" s="56" t="s">
        <v>70</v>
      </c>
      <c r="C1744" s="58" t="s">
        <v>174</v>
      </c>
      <c r="D1744" s="57" t="s">
        <v>175</v>
      </c>
      <c r="E1744" s="58">
        <v>54750</v>
      </c>
      <c r="F1744" s="58" t="s">
        <v>186</v>
      </c>
      <c r="G1744" s="60">
        <v>0</v>
      </c>
    </row>
    <row r="1745" spans="2:7">
      <c r="B1745" s="56" t="s">
        <v>70</v>
      </c>
      <c r="C1745" s="58" t="s">
        <v>174</v>
      </c>
      <c r="D1745" s="57" t="s">
        <v>175</v>
      </c>
      <c r="E1745" s="58">
        <v>56000</v>
      </c>
      <c r="F1745" s="58" t="s">
        <v>131</v>
      </c>
      <c r="G1745" s="60">
        <v>6.2170258045409996</v>
      </c>
    </row>
    <row r="1746" spans="2:7">
      <c r="B1746" s="56" t="s">
        <v>70</v>
      </c>
      <c r="C1746" s="58" t="s">
        <v>174</v>
      </c>
      <c r="D1746" s="57" t="s">
        <v>175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174</v>
      </c>
      <c r="D1747" s="57" t="s">
        <v>175</v>
      </c>
      <c r="E1747" s="58">
        <v>56100</v>
      </c>
      <c r="F1747" s="58" t="s">
        <v>133</v>
      </c>
      <c r="G1747" s="60">
        <v>2.4143957946693</v>
      </c>
    </row>
    <row r="1748" spans="2:7">
      <c r="B1748" s="56" t="s">
        <v>70</v>
      </c>
      <c r="C1748" s="58" t="s">
        <v>174</v>
      </c>
      <c r="D1748" s="57" t="s">
        <v>175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174</v>
      </c>
      <c r="D1749" s="57" t="s">
        <v>175</v>
      </c>
      <c r="E1749" s="58">
        <v>58054</v>
      </c>
      <c r="F1749" s="58" t="s">
        <v>137</v>
      </c>
      <c r="G1749" s="60">
        <v>0</v>
      </c>
    </row>
    <row r="1750" spans="2:7">
      <c r="B1750" s="56" t="s">
        <v>70</v>
      </c>
      <c r="C1750" s="58" t="s">
        <v>174</v>
      </c>
      <c r="D1750" s="57" t="s">
        <v>175</v>
      </c>
      <c r="E1750" s="58">
        <v>58104</v>
      </c>
      <c r="F1750" s="58" t="s">
        <v>139</v>
      </c>
      <c r="G1750" s="60">
        <v>0.14331970384994999</v>
      </c>
    </row>
    <row r="1751" spans="2:7">
      <c r="B1751" s="56" t="s">
        <v>70</v>
      </c>
      <c r="C1751" s="58" t="s">
        <v>174</v>
      </c>
      <c r="D1751" s="57" t="s">
        <v>175</v>
      </c>
      <c r="E1751" s="58">
        <v>58150</v>
      </c>
      <c r="F1751" s="58" t="s">
        <v>140</v>
      </c>
      <c r="G1751" s="60">
        <v>0</v>
      </c>
    </row>
    <row r="1752" spans="2:7">
      <c r="B1752" s="56" t="s">
        <v>70</v>
      </c>
      <c r="C1752" s="58" t="s">
        <v>174</v>
      </c>
      <c r="D1752" s="57" t="s">
        <v>175</v>
      </c>
      <c r="E1752" s="58">
        <v>58200</v>
      </c>
      <c r="F1752" s="58" t="s">
        <v>142</v>
      </c>
      <c r="G1752" s="60">
        <v>2.3163914017769001</v>
      </c>
    </row>
    <row r="1753" spans="2:7">
      <c r="B1753" s="56" t="s">
        <v>70</v>
      </c>
      <c r="C1753" s="58" t="s">
        <v>174</v>
      </c>
      <c r="D1753" s="57" t="s">
        <v>175</v>
      </c>
      <c r="E1753" s="58">
        <v>58304</v>
      </c>
      <c r="F1753" s="58" t="s">
        <v>187</v>
      </c>
      <c r="G1753" s="60">
        <v>0</v>
      </c>
    </row>
    <row r="1754" spans="2:7">
      <c r="B1754" s="56" t="s">
        <v>70</v>
      </c>
      <c r="C1754" s="58" t="s">
        <v>174</v>
      </c>
      <c r="D1754" s="57" t="s">
        <v>175</v>
      </c>
      <c r="E1754" s="58">
        <v>58350</v>
      </c>
      <c r="F1754" s="58" t="s">
        <v>143</v>
      </c>
      <c r="G1754" s="60">
        <v>2.8283357453109601</v>
      </c>
    </row>
    <row r="1755" spans="2:7">
      <c r="B1755" s="56" t="s">
        <v>70</v>
      </c>
      <c r="C1755" s="58" t="s">
        <v>174</v>
      </c>
      <c r="D1755" s="57" t="s">
        <v>153</v>
      </c>
      <c r="E1755" s="58">
        <v>50050</v>
      </c>
      <c r="F1755" s="58" t="s">
        <v>82</v>
      </c>
      <c r="G1755" s="60">
        <v>2.3461400000000001</v>
      </c>
    </row>
    <row r="1756" spans="2:7">
      <c r="B1756" s="56" t="s">
        <v>70</v>
      </c>
      <c r="C1756" s="58" t="s">
        <v>174</v>
      </c>
      <c r="D1756" s="57" t="s">
        <v>153</v>
      </c>
      <c r="E1756" s="58">
        <v>50054</v>
      </c>
      <c r="F1756" s="58" t="s">
        <v>188</v>
      </c>
      <c r="G1756" s="60">
        <v>27.274999999999999</v>
      </c>
    </row>
    <row r="1757" spans="2:7">
      <c r="B1757" s="56" t="s">
        <v>70</v>
      </c>
      <c r="C1757" s="58" t="s">
        <v>174</v>
      </c>
      <c r="D1757" s="57" t="s">
        <v>153</v>
      </c>
      <c r="E1757" s="58">
        <v>50100</v>
      </c>
      <c r="F1757" s="58" t="s">
        <v>85</v>
      </c>
      <c r="G1757" s="60">
        <v>0</v>
      </c>
    </row>
    <row r="1758" spans="2:7">
      <c r="B1758" s="56" t="s">
        <v>70</v>
      </c>
      <c r="C1758" s="58" t="s">
        <v>174</v>
      </c>
      <c r="D1758" s="57" t="s">
        <v>153</v>
      </c>
      <c r="E1758" s="58">
        <v>50103</v>
      </c>
      <c r="F1758" s="58" t="s">
        <v>189</v>
      </c>
      <c r="G1758" s="60">
        <v>11.8</v>
      </c>
    </row>
    <row r="1759" spans="2:7">
      <c r="B1759" s="56" t="s">
        <v>70</v>
      </c>
      <c r="C1759" s="58" t="s">
        <v>174</v>
      </c>
      <c r="D1759" s="57" t="s">
        <v>153</v>
      </c>
      <c r="E1759" s="58">
        <v>50150</v>
      </c>
      <c r="F1759" s="58" t="s">
        <v>86</v>
      </c>
      <c r="G1759" s="60">
        <v>0</v>
      </c>
    </row>
    <row r="1760" spans="2:7">
      <c r="B1760" s="56" t="s">
        <v>70</v>
      </c>
      <c r="C1760" s="58" t="s">
        <v>174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174</v>
      </c>
      <c r="D1761" s="57" t="s">
        <v>153</v>
      </c>
      <c r="E1761" s="58">
        <v>50250</v>
      </c>
      <c r="F1761" s="58" t="s">
        <v>89</v>
      </c>
      <c r="G1761" s="60">
        <v>0</v>
      </c>
    </row>
    <row r="1762" spans="2:7">
      <c r="B1762" s="56" t="s">
        <v>70</v>
      </c>
      <c r="C1762" s="58" t="s">
        <v>174</v>
      </c>
      <c r="D1762" s="57" t="s">
        <v>153</v>
      </c>
      <c r="E1762" s="58">
        <v>50300</v>
      </c>
      <c r="F1762" s="58" t="s">
        <v>91</v>
      </c>
      <c r="G1762" s="60">
        <v>78.657309999999995</v>
      </c>
    </row>
    <row r="1763" spans="2:7">
      <c r="B1763" s="56" t="s">
        <v>70</v>
      </c>
      <c r="C1763" s="58" t="s">
        <v>174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174</v>
      </c>
      <c r="D1764" s="57" t="s">
        <v>153</v>
      </c>
      <c r="E1764" s="58">
        <v>50650</v>
      </c>
      <c r="F1764" s="58" t="s">
        <v>94</v>
      </c>
      <c r="G1764" s="60">
        <v>7.3678400000000002</v>
      </c>
    </row>
    <row r="1765" spans="2:7">
      <c r="B1765" s="56" t="s">
        <v>70</v>
      </c>
      <c r="C1765" s="58" t="s">
        <v>174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174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174</v>
      </c>
      <c r="D1767" s="57" t="s">
        <v>153</v>
      </c>
      <c r="E1767" s="58">
        <v>50800</v>
      </c>
      <c r="F1767" s="58" t="s">
        <v>100</v>
      </c>
      <c r="G1767" s="60">
        <v>19.977509999999999</v>
      </c>
    </row>
    <row r="1768" spans="2:7">
      <c r="B1768" s="56" t="s">
        <v>70</v>
      </c>
      <c r="C1768" s="58" t="s">
        <v>174</v>
      </c>
      <c r="D1768" s="57" t="s">
        <v>153</v>
      </c>
      <c r="E1768" s="58">
        <v>50900</v>
      </c>
      <c r="F1768" s="58" t="s">
        <v>102</v>
      </c>
      <c r="G1768" s="60">
        <v>4.5658700000000003</v>
      </c>
    </row>
    <row r="1769" spans="2:7">
      <c r="B1769" s="56" t="s">
        <v>70</v>
      </c>
      <c r="C1769" s="58" t="s">
        <v>174</v>
      </c>
      <c r="D1769" s="57" t="s">
        <v>153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174</v>
      </c>
      <c r="D1770" s="57" t="s">
        <v>153</v>
      </c>
      <c r="E1770" s="58">
        <v>51150</v>
      </c>
      <c r="F1770" s="58" t="s">
        <v>106</v>
      </c>
      <c r="G1770" s="60">
        <v>178.35264000000001</v>
      </c>
    </row>
    <row r="1771" spans="2:7">
      <c r="B1771" s="56" t="s">
        <v>70</v>
      </c>
      <c r="C1771" s="58" t="s">
        <v>174</v>
      </c>
      <c r="D1771" s="57" t="s">
        <v>153</v>
      </c>
      <c r="E1771" s="58">
        <v>51300</v>
      </c>
      <c r="F1771" s="58" t="s">
        <v>108</v>
      </c>
      <c r="G1771" s="60">
        <v>0</v>
      </c>
    </row>
    <row r="1772" spans="2:7">
      <c r="B1772" s="56" t="s">
        <v>70</v>
      </c>
      <c r="C1772" s="58" t="s">
        <v>174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174</v>
      </c>
      <c r="D1773" s="57" t="s">
        <v>153</v>
      </c>
      <c r="E1773" s="58">
        <v>53050</v>
      </c>
      <c r="F1773" s="58" t="s">
        <v>112</v>
      </c>
      <c r="G1773" s="60">
        <v>13.943519999999999</v>
      </c>
    </row>
    <row r="1774" spans="2:7">
      <c r="B1774" s="56" t="s">
        <v>70</v>
      </c>
      <c r="C1774" s="58" t="s">
        <v>174</v>
      </c>
      <c r="D1774" s="57" t="s">
        <v>153</v>
      </c>
      <c r="E1774" s="58">
        <v>53200</v>
      </c>
      <c r="F1774" s="58" t="s">
        <v>115</v>
      </c>
      <c r="G1774" s="60">
        <v>19</v>
      </c>
    </row>
    <row r="1775" spans="2:7">
      <c r="B1775" s="56" t="s">
        <v>70</v>
      </c>
      <c r="C1775" s="58" t="s">
        <v>174</v>
      </c>
      <c r="D1775" s="57" t="s">
        <v>153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174</v>
      </c>
      <c r="D1776" s="57" t="s">
        <v>153</v>
      </c>
      <c r="E1776" s="58">
        <v>53254</v>
      </c>
      <c r="F1776" s="58" t="s">
        <v>190</v>
      </c>
      <c r="G1776" s="60">
        <v>0.28999999999999998</v>
      </c>
    </row>
    <row r="1777" spans="2:7">
      <c r="B1777" s="56" t="s">
        <v>70</v>
      </c>
      <c r="C1777" s="58" t="s">
        <v>174</v>
      </c>
      <c r="D1777" s="57" t="s">
        <v>153</v>
      </c>
      <c r="E1777" s="58">
        <v>53304</v>
      </c>
      <c r="F1777" s="58" t="s">
        <v>118</v>
      </c>
      <c r="G1777" s="60">
        <v>0</v>
      </c>
    </row>
    <row r="1778" spans="2:7">
      <c r="B1778" s="56" t="s">
        <v>70</v>
      </c>
      <c r="C1778" s="58" t="s">
        <v>174</v>
      </c>
      <c r="D1778" s="57" t="s">
        <v>153</v>
      </c>
      <c r="E1778" s="58">
        <v>53354</v>
      </c>
      <c r="F1778" s="58" t="s">
        <v>120</v>
      </c>
      <c r="G1778" s="60">
        <v>7.6132999999999997</v>
      </c>
    </row>
    <row r="1779" spans="2:7">
      <c r="B1779" s="56" t="s">
        <v>70</v>
      </c>
      <c r="C1779" s="58" t="s">
        <v>174</v>
      </c>
      <c r="D1779" s="57" t="s">
        <v>153</v>
      </c>
      <c r="E1779" s="58">
        <v>53754</v>
      </c>
      <c r="F1779" s="58" t="s">
        <v>122</v>
      </c>
      <c r="G1779" s="60">
        <v>13.104240000000001</v>
      </c>
    </row>
    <row r="1780" spans="2:7">
      <c r="B1780" s="56" t="s">
        <v>70</v>
      </c>
      <c r="C1780" s="58" t="s">
        <v>174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174</v>
      </c>
      <c r="D1781" s="57" t="s">
        <v>153</v>
      </c>
      <c r="E1781" s="58">
        <v>54104</v>
      </c>
      <c r="F1781" s="58" t="s">
        <v>191</v>
      </c>
      <c r="G1781" s="60">
        <v>3.9912999999999998</v>
      </c>
    </row>
    <row r="1782" spans="2:7">
      <c r="B1782" s="56" t="s">
        <v>70</v>
      </c>
      <c r="C1782" s="58" t="s">
        <v>174</v>
      </c>
      <c r="D1782" s="57" t="s">
        <v>153</v>
      </c>
      <c r="E1782" s="58">
        <v>54250</v>
      </c>
      <c r="F1782" s="58" t="s">
        <v>129</v>
      </c>
      <c r="G1782" s="60">
        <v>16.148299999999999</v>
      </c>
    </row>
    <row r="1783" spans="2:7">
      <c r="B1783" s="56" t="s">
        <v>70</v>
      </c>
      <c r="C1783" s="58" t="s">
        <v>174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174</v>
      </c>
      <c r="D1784" s="57" t="s">
        <v>153</v>
      </c>
      <c r="E1784" s="58">
        <v>58004</v>
      </c>
      <c r="F1784" s="58" t="s">
        <v>134</v>
      </c>
      <c r="G1784" s="60">
        <v>54.814590000000003</v>
      </c>
    </row>
    <row r="1785" spans="2:7">
      <c r="B1785" s="56" t="s">
        <v>70</v>
      </c>
      <c r="C1785" s="58" t="s">
        <v>174</v>
      </c>
      <c r="D1785" s="57" t="s">
        <v>153</v>
      </c>
      <c r="E1785" s="58">
        <v>58054</v>
      </c>
      <c r="F1785" s="58" t="s">
        <v>136</v>
      </c>
      <c r="G1785" s="60">
        <v>0.12364</v>
      </c>
    </row>
    <row r="1786" spans="2:7">
      <c r="B1786" s="56" t="s">
        <v>70</v>
      </c>
      <c r="C1786" s="58" t="s">
        <v>174</v>
      </c>
      <c r="D1786" s="57" t="s">
        <v>153</v>
      </c>
      <c r="E1786" s="58">
        <v>58104</v>
      </c>
      <c r="F1786" s="58" t="s">
        <v>138</v>
      </c>
      <c r="G1786" s="60">
        <v>18.576540000000001</v>
      </c>
    </row>
    <row r="1787" spans="2:7">
      <c r="B1787" s="56" t="s">
        <v>70</v>
      </c>
      <c r="C1787" s="58" t="s">
        <v>174</v>
      </c>
      <c r="D1787" s="57" t="s">
        <v>153</v>
      </c>
      <c r="E1787" s="58">
        <v>58200</v>
      </c>
      <c r="F1787" s="58" t="s">
        <v>141</v>
      </c>
      <c r="G1787" s="60">
        <v>8.5858100000000004</v>
      </c>
    </row>
    <row r="1788" spans="2:7">
      <c r="B1788" s="56" t="s">
        <v>70</v>
      </c>
      <c r="C1788" s="58" t="s">
        <v>174</v>
      </c>
      <c r="D1788" s="57" t="s">
        <v>153</v>
      </c>
      <c r="E1788" s="58">
        <v>58304</v>
      </c>
      <c r="F1788" s="58" t="s">
        <v>192</v>
      </c>
      <c r="G1788" s="60">
        <v>0</v>
      </c>
    </row>
    <row r="1789" spans="2:7">
      <c r="B1789" s="56" t="s">
        <v>70</v>
      </c>
      <c r="C1789" s="58" t="s">
        <v>174</v>
      </c>
      <c r="D1789" s="57" t="s">
        <v>153</v>
      </c>
      <c r="E1789" s="58">
        <v>58450</v>
      </c>
      <c r="F1789" s="58" t="s">
        <v>144</v>
      </c>
      <c r="G1789" s="60">
        <v>5.7575399999999997</v>
      </c>
    </row>
    <row r="1790" spans="2:7">
      <c r="B1790" s="56" t="s">
        <v>70</v>
      </c>
      <c r="C1790" s="58" t="s">
        <v>174</v>
      </c>
      <c r="D1790" s="57" t="s">
        <v>153</v>
      </c>
      <c r="E1790" s="58">
        <v>58500</v>
      </c>
      <c r="F1790" s="58" t="s">
        <v>145</v>
      </c>
      <c r="G1790" s="60">
        <v>0</v>
      </c>
    </row>
    <row r="1791" spans="2:7">
      <c r="B1791" s="56" t="s">
        <v>71</v>
      </c>
      <c r="C1791" s="58" t="s">
        <v>174</v>
      </c>
      <c r="D1791" s="57" t="s">
        <v>175</v>
      </c>
      <c r="E1791" s="58">
        <v>50000</v>
      </c>
      <c r="F1791" s="58" t="s">
        <v>80</v>
      </c>
      <c r="G1791" s="60">
        <v>9.8324212043435004</v>
      </c>
    </row>
    <row r="1792" spans="2:7">
      <c r="B1792" s="56" t="s">
        <v>71</v>
      </c>
      <c r="C1792" s="58" t="s">
        <v>174</v>
      </c>
      <c r="D1792" s="57" t="s">
        <v>175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174</v>
      </c>
      <c r="D1793" s="57" t="s">
        <v>175</v>
      </c>
      <c r="E1793" s="58">
        <v>50054</v>
      </c>
      <c r="F1793" s="58" t="s">
        <v>176</v>
      </c>
      <c r="G1793" s="60">
        <v>0</v>
      </c>
    </row>
    <row r="1794" spans="2:7">
      <c r="B1794" s="56" t="s">
        <v>71</v>
      </c>
      <c r="C1794" s="58" t="s">
        <v>174</v>
      </c>
      <c r="D1794" s="57" t="s">
        <v>175</v>
      </c>
      <c r="E1794" s="58">
        <v>50200</v>
      </c>
      <c r="F1794" s="58" t="s">
        <v>88</v>
      </c>
      <c r="G1794" s="60">
        <v>25.371404758144099</v>
      </c>
    </row>
    <row r="1795" spans="2:7">
      <c r="B1795" s="56" t="s">
        <v>71</v>
      </c>
      <c r="C1795" s="58" t="s">
        <v>174</v>
      </c>
      <c r="D1795" s="57" t="s">
        <v>175</v>
      </c>
      <c r="E1795" s="58">
        <v>50250</v>
      </c>
      <c r="F1795" s="58" t="s">
        <v>90</v>
      </c>
      <c r="G1795" s="60">
        <v>32.081395103652497</v>
      </c>
    </row>
    <row r="1796" spans="2:7">
      <c r="B1796" s="56" t="s">
        <v>71</v>
      </c>
      <c r="C1796" s="58" t="s">
        <v>174</v>
      </c>
      <c r="D1796" s="57" t="s">
        <v>175</v>
      </c>
      <c r="E1796" s="58">
        <v>50350</v>
      </c>
      <c r="F1796" s="58" t="s">
        <v>93</v>
      </c>
      <c r="G1796" s="60">
        <v>7.3917671470878998</v>
      </c>
    </row>
    <row r="1797" spans="2:7">
      <c r="B1797" s="56" t="s">
        <v>71</v>
      </c>
      <c r="C1797" s="58" t="s">
        <v>174</v>
      </c>
      <c r="D1797" s="57" t="s">
        <v>175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174</v>
      </c>
      <c r="D1798" s="57" t="s">
        <v>175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174</v>
      </c>
      <c r="D1799" s="57" t="s">
        <v>175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174</v>
      </c>
      <c r="D1800" s="57" t="s">
        <v>175</v>
      </c>
      <c r="E1800" s="58">
        <v>50800</v>
      </c>
      <c r="F1800" s="58" t="s">
        <v>101</v>
      </c>
      <c r="G1800" s="60">
        <v>10.007689308983201</v>
      </c>
    </row>
    <row r="1801" spans="2:7">
      <c r="B1801" s="56" t="s">
        <v>71</v>
      </c>
      <c r="C1801" s="58" t="s">
        <v>174</v>
      </c>
      <c r="D1801" s="57" t="s">
        <v>175</v>
      </c>
      <c r="E1801" s="58">
        <v>50900</v>
      </c>
      <c r="F1801" s="58" t="s">
        <v>103</v>
      </c>
      <c r="G1801" s="60">
        <v>3.3089300000000001</v>
      </c>
    </row>
    <row r="1802" spans="2:7">
      <c r="B1802" s="56" t="s">
        <v>71</v>
      </c>
      <c r="C1802" s="58" t="s">
        <v>174</v>
      </c>
      <c r="D1802" s="57" t="s">
        <v>175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174</v>
      </c>
      <c r="D1803" s="57" t="s">
        <v>175</v>
      </c>
      <c r="E1803" s="58">
        <v>51150</v>
      </c>
      <c r="F1803" s="58" t="s">
        <v>107</v>
      </c>
      <c r="G1803" s="60">
        <v>2.2522700000000002</v>
      </c>
    </row>
    <row r="1804" spans="2:7">
      <c r="B1804" s="56" t="s">
        <v>71</v>
      </c>
      <c r="C1804" s="58" t="s">
        <v>174</v>
      </c>
      <c r="D1804" s="57" t="s">
        <v>175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174</v>
      </c>
      <c r="D1805" s="57" t="s">
        <v>175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174</v>
      </c>
      <c r="D1806" s="57" t="s">
        <v>175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174</v>
      </c>
      <c r="D1807" s="57" t="s">
        <v>175</v>
      </c>
      <c r="E1807" s="58">
        <v>53150</v>
      </c>
      <c r="F1807" s="58" t="s">
        <v>114</v>
      </c>
      <c r="G1807" s="60">
        <v>17.3239464461994</v>
      </c>
    </row>
    <row r="1808" spans="2:7">
      <c r="B1808" s="56" t="s">
        <v>71</v>
      </c>
      <c r="C1808" s="58" t="s">
        <v>174</v>
      </c>
      <c r="D1808" s="57" t="s">
        <v>175</v>
      </c>
      <c r="E1808" s="58">
        <v>53204</v>
      </c>
      <c r="F1808" s="58" t="s">
        <v>117</v>
      </c>
      <c r="G1808" s="60">
        <v>4.3273616880552801</v>
      </c>
    </row>
    <row r="1809" spans="2:7">
      <c r="B1809" s="56" t="s">
        <v>71</v>
      </c>
      <c r="C1809" s="58" t="s">
        <v>174</v>
      </c>
      <c r="D1809" s="57" t="s">
        <v>175</v>
      </c>
      <c r="E1809" s="58">
        <v>53254</v>
      </c>
      <c r="F1809" s="58" t="s">
        <v>177</v>
      </c>
      <c r="G1809" s="60">
        <v>0</v>
      </c>
    </row>
    <row r="1810" spans="2:7">
      <c r="B1810" s="56" t="s">
        <v>71</v>
      </c>
      <c r="C1810" s="58" t="s">
        <v>174</v>
      </c>
      <c r="D1810" s="57" t="s">
        <v>175</v>
      </c>
      <c r="E1810" s="58">
        <v>53304</v>
      </c>
      <c r="F1810" s="58" t="s">
        <v>119</v>
      </c>
      <c r="G1810" s="60">
        <v>0</v>
      </c>
    </row>
    <row r="1811" spans="2:7">
      <c r="B1811" s="56" t="s">
        <v>71</v>
      </c>
      <c r="C1811" s="58" t="s">
        <v>174</v>
      </c>
      <c r="D1811" s="57" t="s">
        <v>175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174</v>
      </c>
      <c r="D1812" s="57" t="s">
        <v>175</v>
      </c>
      <c r="E1812" s="58">
        <v>53404</v>
      </c>
      <c r="F1812" s="58" t="s">
        <v>178</v>
      </c>
      <c r="G1812" s="60">
        <v>0</v>
      </c>
    </row>
    <row r="1813" spans="2:7">
      <c r="B1813" s="56" t="s">
        <v>71</v>
      </c>
      <c r="C1813" s="58" t="s">
        <v>174</v>
      </c>
      <c r="D1813" s="57" t="s">
        <v>175</v>
      </c>
      <c r="E1813" s="58">
        <v>53454</v>
      </c>
      <c r="F1813" s="58" t="s">
        <v>179</v>
      </c>
      <c r="G1813" s="60">
        <v>0</v>
      </c>
    </row>
    <row r="1814" spans="2:7">
      <c r="B1814" s="56" t="s">
        <v>71</v>
      </c>
      <c r="C1814" s="58" t="s">
        <v>174</v>
      </c>
      <c r="D1814" s="57" t="s">
        <v>175</v>
      </c>
      <c r="E1814" s="58">
        <v>53550</v>
      </c>
      <c r="F1814" s="58" t="s">
        <v>180</v>
      </c>
      <c r="G1814" s="60">
        <v>0</v>
      </c>
    </row>
    <row r="1815" spans="2:7">
      <c r="B1815" s="56" t="s">
        <v>71</v>
      </c>
      <c r="C1815" s="58" t="s">
        <v>174</v>
      </c>
      <c r="D1815" s="57" t="s">
        <v>175</v>
      </c>
      <c r="E1815" s="58">
        <v>53604</v>
      </c>
      <c r="F1815" s="58" t="s">
        <v>181</v>
      </c>
      <c r="G1815" s="60">
        <v>0</v>
      </c>
    </row>
    <row r="1816" spans="2:7">
      <c r="B1816" s="56" t="s">
        <v>71</v>
      </c>
      <c r="C1816" s="58" t="s">
        <v>174</v>
      </c>
      <c r="D1816" s="57" t="s">
        <v>175</v>
      </c>
      <c r="E1816" s="58">
        <v>53654</v>
      </c>
      <c r="F1816" s="58" t="s">
        <v>182</v>
      </c>
      <c r="G1816" s="60">
        <v>0</v>
      </c>
    </row>
    <row r="1817" spans="2:7">
      <c r="B1817" s="56" t="s">
        <v>71</v>
      </c>
      <c r="C1817" s="58" t="s">
        <v>174</v>
      </c>
      <c r="D1817" s="57" t="s">
        <v>175</v>
      </c>
      <c r="E1817" s="58">
        <v>53704</v>
      </c>
      <c r="F1817" s="58" t="s">
        <v>183</v>
      </c>
      <c r="G1817" s="60">
        <v>0</v>
      </c>
    </row>
    <row r="1818" spans="2:7">
      <c r="B1818" s="56" t="s">
        <v>71</v>
      </c>
      <c r="C1818" s="58" t="s">
        <v>174</v>
      </c>
      <c r="D1818" s="57" t="s">
        <v>175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174</v>
      </c>
      <c r="D1819" s="57" t="s">
        <v>175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174</v>
      </c>
      <c r="D1820" s="57" t="s">
        <v>175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174</v>
      </c>
      <c r="D1821" s="57" t="s">
        <v>175</v>
      </c>
      <c r="E1821" s="58">
        <v>54000</v>
      </c>
      <c r="F1821" s="58" t="s">
        <v>127</v>
      </c>
      <c r="G1821" s="60">
        <v>0</v>
      </c>
    </row>
    <row r="1822" spans="2:7">
      <c r="B1822" s="56" t="s">
        <v>71</v>
      </c>
      <c r="C1822" s="58" t="s">
        <v>174</v>
      </c>
      <c r="D1822" s="57" t="s">
        <v>175</v>
      </c>
      <c r="E1822" s="58">
        <v>54050</v>
      </c>
      <c r="F1822" s="58" t="s">
        <v>128</v>
      </c>
      <c r="G1822" s="60">
        <v>3.4534661500494002</v>
      </c>
    </row>
    <row r="1823" spans="2:7">
      <c r="B1823" s="56" t="s">
        <v>71</v>
      </c>
      <c r="C1823" s="58" t="s">
        <v>174</v>
      </c>
      <c r="D1823" s="57" t="s">
        <v>175</v>
      </c>
      <c r="E1823" s="58">
        <v>54104</v>
      </c>
      <c r="F1823" s="58" t="s">
        <v>184</v>
      </c>
      <c r="G1823" s="60">
        <v>0</v>
      </c>
    </row>
    <row r="1824" spans="2:7">
      <c r="B1824" s="56" t="s">
        <v>71</v>
      </c>
      <c r="C1824" s="58" t="s">
        <v>174</v>
      </c>
      <c r="D1824" s="57" t="s">
        <v>175</v>
      </c>
      <c r="E1824" s="58">
        <v>54200</v>
      </c>
      <c r="F1824" s="58" t="s">
        <v>185</v>
      </c>
      <c r="G1824" s="60">
        <v>0</v>
      </c>
    </row>
    <row r="1825" spans="2:7">
      <c r="B1825" s="56" t="s">
        <v>71</v>
      </c>
      <c r="C1825" s="58" t="s">
        <v>174</v>
      </c>
      <c r="D1825" s="57" t="s">
        <v>175</v>
      </c>
      <c r="E1825" s="58">
        <v>54750</v>
      </c>
      <c r="F1825" s="58" t="s">
        <v>186</v>
      </c>
      <c r="G1825" s="60">
        <v>0</v>
      </c>
    </row>
    <row r="1826" spans="2:7">
      <c r="B1826" s="56" t="s">
        <v>71</v>
      </c>
      <c r="C1826" s="58" t="s">
        <v>174</v>
      </c>
      <c r="D1826" s="57" t="s">
        <v>175</v>
      </c>
      <c r="E1826" s="58">
        <v>56000</v>
      </c>
      <c r="F1826" s="58" t="s">
        <v>131</v>
      </c>
      <c r="G1826" s="60">
        <v>5.3013396643633</v>
      </c>
    </row>
    <row r="1827" spans="2:7">
      <c r="B1827" s="56" t="s">
        <v>71</v>
      </c>
      <c r="C1827" s="58" t="s">
        <v>174</v>
      </c>
      <c r="D1827" s="57" t="s">
        <v>175</v>
      </c>
      <c r="E1827" s="58">
        <v>56050</v>
      </c>
      <c r="F1827" s="58" t="s">
        <v>132</v>
      </c>
      <c r="G1827" s="60">
        <v>0</v>
      </c>
    </row>
    <row r="1828" spans="2:7">
      <c r="B1828" s="56" t="s">
        <v>71</v>
      </c>
      <c r="C1828" s="58" t="s">
        <v>174</v>
      </c>
      <c r="D1828" s="57" t="s">
        <v>175</v>
      </c>
      <c r="E1828" s="58">
        <v>56100</v>
      </c>
      <c r="F1828" s="58" t="s">
        <v>133</v>
      </c>
      <c r="G1828" s="60">
        <v>2.53394589338598</v>
      </c>
    </row>
    <row r="1829" spans="2:7">
      <c r="B1829" s="56" t="s">
        <v>71</v>
      </c>
      <c r="C1829" s="58" t="s">
        <v>174</v>
      </c>
      <c r="D1829" s="57" t="s">
        <v>175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174</v>
      </c>
      <c r="D1830" s="57" t="s">
        <v>175</v>
      </c>
      <c r="E1830" s="58">
        <v>58054</v>
      </c>
      <c r="F1830" s="58" t="s">
        <v>137</v>
      </c>
      <c r="G1830" s="60">
        <v>1.9456726752221101</v>
      </c>
    </row>
    <row r="1831" spans="2:7">
      <c r="B1831" s="56" t="s">
        <v>71</v>
      </c>
      <c r="C1831" s="58" t="s">
        <v>174</v>
      </c>
      <c r="D1831" s="57" t="s">
        <v>175</v>
      </c>
      <c r="E1831" s="58">
        <v>58104</v>
      </c>
      <c r="F1831" s="58" t="s">
        <v>139</v>
      </c>
      <c r="G1831" s="60">
        <v>1.927307008885E-2</v>
      </c>
    </row>
    <row r="1832" spans="2:7">
      <c r="B1832" s="56" t="s">
        <v>71</v>
      </c>
      <c r="C1832" s="58" t="s">
        <v>174</v>
      </c>
      <c r="D1832" s="57" t="s">
        <v>175</v>
      </c>
      <c r="E1832" s="58">
        <v>58150</v>
      </c>
      <c r="F1832" s="58" t="s">
        <v>140</v>
      </c>
      <c r="G1832" s="60">
        <v>0.90037401776899995</v>
      </c>
    </row>
    <row r="1833" spans="2:7">
      <c r="B1833" s="56" t="s">
        <v>71</v>
      </c>
      <c r="C1833" s="58" t="s">
        <v>174</v>
      </c>
      <c r="D1833" s="57" t="s">
        <v>175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174</v>
      </c>
      <c r="D1834" s="57" t="s">
        <v>175</v>
      </c>
      <c r="E1834" s="58">
        <v>58304</v>
      </c>
      <c r="F1834" s="58" t="s">
        <v>187</v>
      </c>
      <c r="G1834" s="60">
        <v>0</v>
      </c>
    </row>
    <row r="1835" spans="2:7">
      <c r="B1835" s="56" t="s">
        <v>71</v>
      </c>
      <c r="C1835" s="58" t="s">
        <v>174</v>
      </c>
      <c r="D1835" s="57" t="s">
        <v>175</v>
      </c>
      <c r="E1835" s="58">
        <v>58350</v>
      </c>
      <c r="F1835" s="58" t="s">
        <v>143</v>
      </c>
      <c r="G1835" s="60">
        <v>2.57120252714709</v>
      </c>
    </row>
    <row r="1836" spans="2:7">
      <c r="B1836" s="56" t="s">
        <v>71</v>
      </c>
      <c r="C1836" s="58" t="s">
        <v>174</v>
      </c>
      <c r="D1836" s="57" t="s">
        <v>153</v>
      </c>
      <c r="E1836" s="58">
        <v>50050</v>
      </c>
      <c r="F1836" s="58" t="s">
        <v>82</v>
      </c>
      <c r="G1836" s="60">
        <v>1.84108</v>
      </c>
    </row>
    <row r="1837" spans="2:7">
      <c r="B1837" s="56" t="s">
        <v>71</v>
      </c>
      <c r="C1837" s="58" t="s">
        <v>174</v>
      </c>
      <c r="D1837" s="57" t="s">
        <v>153</v>
      </c>
      <c r="E1837" s="58">
        <v>50054</v>
      </c>
      <c r="F1837" s="58" t="s">
        <v>188</v>
      </c>
      <c r="G1837" s="60">
        <v>27.274999999999999</v>
      </c>
    </row>
    <row r="1838" spans="2:7">
      <c r="B1838" s="56" t="s">
        <v>71</v>
      </c>
      <c r="C1838" s="58" t="s">
        <v>174</v>
      </c>
      <c r="D1838" s="57" t="s">
        <v>153</v>
      </c>
      <c r="E1838" s="58">
        <v>50100</v>
      </c>
      <c r="F1838" s="58" t="s">
        <v>85</v>
      </c>
      <c r="G1838" s="60">
        <v>0</v>
      </c>
    </row>
    <row r="1839" spans="2:7">
      <c r="B1839" s="56" t="s">
        <v>71</v>
      </c>
      <c r="C1839" s="58" t="s">
        <v>174</v>
      </c>
      <c r="D1839" s="57" t="s">
        <v>153</v>
      </c>
      <c r="E1839" s="58">
        <v>50103</v>
      </c>
      <c r="F1839" s="58" t="s">
        <v>189</v>
      </c>
      <c r="G1839" s="60">
        <v>11.8</v>
      </c>
    </row>
    <row r="1840" spans="2:7">
      <c r="B1840" s="56" t="s">
        <v>71</v>
      </c>
      <c r="C1840" s="58" t="s">
        <v>174</v>
      </c>
      <c r="D1840" s="57" t="s">
        <v>153</v>
      </c>
      <c r="E1840" s="58">
        <v>50150</v>
      </c>
      <c r="F1840" s="58" t="s">
        <v>86</v>
      </c>
      <c r="G1840" s="60">
        <v>0</v>
      </c>
    </row>
    <row r="1841" spans="2:7">
      <c r="B1841" s="56" t="s">
        <v>71</v>
      </c>
      <c r="C1841" s="58" t="s">
        <v>174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174</v>
      </c>
      <c r="D1842" s="57" t="s">
        <v>153</v>
      </c>
      <c r="E1842" s="58">
        <v>50250</v>
      </c>
      <c r="F1842" s="58" t="s">
        <v>89</v>
      </c>
      <c r="G1842" s="60">
        <v>0</v>
      </c>
    </row>
    <row r="1843" spans="2:7">
      <c r="B1843" s="56" t="s">
        <v>71</v>
      </c>
      <c r="C1843" s="58" t="s">
        <v>174</v>
      </c>
      <c r="D1843" s="57" t="s">
        <v>153</v>
      </c>
      <c r="E1843" s="58">
        <v>50300</v>
      </c>
      <c r="F1843" s="58" t="s">
        <v>91</v>
      </c>
      <c r="G1843" s="60">
        <v>77.794020000000003</v>
      </c>
    </row>
    <row r="1844" spans="2:7">
      <c r="B1844" s="56" t="s">
        <v>71</v>
      </c>
      <c r="C1844" s="58" t="s">
        <v>174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174</v>
      </c>
      <c r="D1845" s="57" t="s">
        <v>153</v>
      </c>
      <c r="E1845" s="58">
        <v>50650</v>
      </c>
      <c r="F1845" s="58" t="s">
        <v>94</v>
      </c>
      <c r="G1845" s="60">
        <v>4.7064700000000004</v>
      </c>
    </row>
    <row r="1846" spans="2:7">
      <c r="B1846" s="56" t="s">
        <v>71</v>
      </c>
      <c r="C1846" s="58" t="s">
        <v>174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174</v>
      </c>
      <c r="D1847" s="57" t="s">
        <v>153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174</v>
      </c>
      <c r="D1848" s="57" t="s">
        <v>153</v>
      </c>
      <c r="E1848" s="58">
        <v>50800</v>
      </c>
      <c r="F1848" s="58" t="s">
        <v>100</v>
      </c>
      <c r="G1848" s="60">
        <v>22.18084</v>
      </c>
    </row>
    <row r="1849" spans="2:7">
      <c r="B1849" s="56" t="s">
        <v>71</v>
      </c>
      <c r="C1849" s="58" t="s">
        <v>174</v>
      </c>
      <c r="D1849" s="57" t="s">
        <v>153</v>
      </c>
      <c r="E1849" s="58">
        <v>50900</v>
      </c>
      <c r="F1849" s="58" t="s">
        <v>102</v>
      </c>
      <c r="G1849" s="60">
        <v>4.58148</v>
      </c>
    </row>
    <row r="1850" spans="2:7">
      <c r="B1850" s="56" t="s">
        <v>71</v>
      </c>
      <c r="C1850" s="58" t="s">
        <v>174</v>
      </c>
      <c r="D1850" s="57" t="s">
        <v>153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174</v>
      </c>
      <c r="D1851" s="57" t="s">
        <v>153</v>
      </c>
      <c r="E1851" s="58">
        <v>51150</v>
      </c>
      <c r="F1851" s="58" t="s">
        <v>106</v>
      </c>
      <c r="G1851" s="60">
        <v>181.11082999999999</v>
      </c>
    </row>
    <row r="1852" spans="2:7">
      <c r="B1852" s="56" t="s">
        <v>71</v>
      </c>
      <c r="C1852" s="58" t="s">
        <v>174</v>
      </c>
      <c r="D1852" s="57" t="s">
        <v>153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174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174</v>
      </c>
      <c r="D1854" s="57" t="s">
        <v>153</v>
      </c>
      <c r="E1854" s="58">
        <v>53050</v>
      </c>
      <c r="F1854" s="58" t="s">
        <v>112</v>
      </c>
      <c r="G1854" s="60">
        <v>3.20946</v>
      </c>
    </row>
    <row r="1855" spans="2:7">
      <c r="B1855" s="56" t="s">
        <v>71</v>
      </c>
      <c r="C1855" s="58" t="s">
        <v>174</v>
      </c>
      <c r="D1855" s="57" t="s">
        <v>153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174</v>
      </c>
      <c r="D1856" s="57" t="s">
        <v>153</v>
      </c>
      <c r="E1856" s="58">
        <v>53204</v>
      </c>
      <c r="F1856" s="58" t="s">
        <v>116</v>
      </c>
      <c r="G1856" s="60">
        <v>19.898150000000001</v>
      </c>
    </row>
    <row r="1857" spans="2:7">
      <c r="B1857" s="56" t="s">
        <v>71</v>
      </c>
      <c r="C1857" s="58" t="s">
        <v>174</v>
      </c>
      <c r="D1857" s="57" t="s">
        <v>153</v>
      </c>
      <c r="E1857" s="58">
        <v>53254</v>
      </c>
      <c r="F1857" s="58" t="s">
        <v>190</v>
      </c>
      <c r="G1857" s="60">
        <v>0.28999999999999998</v>
      </c>
    </row>
    <row r="1858" spans="2:7">
      <c r="B1858" s="56" t="s">
        <v>71</v>
      </c>
      <c r="C1858" s="58" t="s">
        <v>174</v>
      </c>
      <c r="D1858" s="57" t="s">
        <v>153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71</v>
      </c>
      <c r="C1859" s="58" t="s">
        <v>174</v>
      </c>
      <c r="D1859" s="57" t="s">
        <v>153</v>
      </c>
      <c r="E1859" s="58">
        <v>53354</v>
      </c>
      <c r="F1859" s="58" t="s">
        <v>120</v>
      </c>
      <c r="G1859" s="60">
        <v>7.6117999999999997</v>
      </c>
    </row>
    <row r="1860" spans="2:7">
      <c r="B1860" s="56" t="s">
        <v>71</v>
      </c>
      <c r="C1860" s="58" t="s">
        <v>174</v>
      </c>
      <c r="D1860" s="57" t="s">
        <v>153</v>
      </c>
      <c r="E1860" s="58">
        <v>53754</v>
      </c>
      <c r="F1860" s="58" t="s">
        <v>122</v>
      </c>
      <c r="G1860" s="60">
        <v>14.73115</v>
      </c>
    </row>
    <row r="1861" spans="2:7">
      <c r="B1861" s="56" t="s">
        <v>71</v>
      </c>
      <c r="C1861" s="58" t="s">
        <v>174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174</v>
      </c>
      <c r="D1862" s="57" t="s">
        <v>153</v>
      </c>
      <c r="E1862" s="58">
        <v>54104</v>
      </c>
      <c r="F1862" s="58" t="s">
        <v>191</v>
      </c>
      <c r="G1862" s="60">
        <v>4.8109999999999999</v>
      </c>
    </row>
    <row r="1863" spans="2:7">
      <c r="B1863" s="56" t="s">
        <v>71</v>
      </c>
      <c r="C1863" s="58" t="s">
        <v>174</v>
      </c>
      <c r="D1863" s="57" t="s">
        <v>153</v>
      </c>
      <c r="E1863" s="58">
        <v>54250</v>
      </c>
      <c r="F1863" s="58" t="s">
        <v>129</v>
      </c>
      <c r="G1863" s="60">
        <v>58.261139999999997</v>
      </c>
    </row>
    <row r="1864" spans="2:7">
      <c r="B1864" s="56" t="s">
        <v>71</v>
      </c>
      <c r="C1864" s="58" t="s">
        <v>174</v>
      </c>
      <c r="D1864" s="57" t="s">
        <v>153</v>
      </c>
      <c r="E1864" s="58">
        <v>54500</v>
      </c>
      <c r="F1864" s="58" t="s">
        <v>130</v>
      </c>
      <c r="G1864" s="60">
        <v>0.52005000000000001</v>
      </c>
    </row>
    <row r="1865" spans="2:7">
      <c r="B1865" s="56" t="s">
        <v>71</v>
      </c>
      <c r="C1865" s="58" t="s">
        <v>174</v>
      </c>
      <c r="D1865" s="57" t="s">
        <v>153</v>
      </c>
      <c r="E1865" s="58">
        <v>58004</v>
      </c>
      <c r="F1865" s="58" t="s">
        <v>134</v>
      </c>
      <c r="G1865" s="60">
        <v>54.811399999999999</v>
      </c>
    </row>
    <row r="1866" spans="2:7">
      <c r="B1866" s="56" t="s">
        <v>71</v>
      </c>
      <c r="C1866" s="58" t="s">
        <v>174</v>
      </c>
      <c r="D1866" s="57" t="s">
        <v>153</v>
      </c>
      <c r="E1866" s="58">
        <v>58054</v>
      </c>
      <c r="F1866" s="58" t="s">
        <v>136</v>
      </c>
      <c r="G1866" s="60">
        <v>0</v>
      </c>
    </row>
    <row r="1867" spans="2:7">
      <c r="B1867" s="56" t="s">
        <v>71</v>
      </c>
      <c r="C1867" s="58" t="s">
        <v>174</v>
      </c>
      <c r="D1867" s="57" t="s">
        <v>153</v>
      </c>
      <c r="E1867" s="58">
        <v>58104</v>
      </c>
      <c r="F1867" s="58" t="s">
        <v>138</v>
      </c>
      <c r="G1867" s="60">
        <v>8.3171599999999994</v>
      </c>
    </row>
    <row r="1868" spans="2:7">
      <c r="B1868" s="56" t="s">
        <v>71</v>
      </c>
      <c r="C1868" s="58" t="s">
        <v>174</v>
      </c>
      <c r="D1868" s="57" t="s">
        <v>153</v>
      </c>
      <c r="E1868" s="58">
        <v>58200</v>
      </c>
      <c r="F1868" s="58" t="s">
        <v>141</v>
      </c>
      <c r="G1868" s="60">
        <v>8.5997299999999992</v>
      </c>
    </row>
    <row r="1869" spans="2:7">
      <c r="B1869" s="56" t="s">
        <v>71</v>
      </c>
      <c r="C1869" s="58" t="s">
        <v>174</v>
      </c>
      <c r="D1869" s="57" t="s">
        <v>153</v>
      </c>
      <c r="E1869" s="58">
        <v>58304</v>
      </c>
      <c r="F1869" s="58" t="s">
        <v>192</v>
      </c>
      <c r="G1869" s="60">
        <v>0</v>
      </c>
    </row>
    <row r="1870" spans="2:7">
      <c r="B1870" s="56" t="s">
        <v>71</v>
      </c>
      <c r="C1870" s="58" t="s">
        <v>174</v>
      </c>
      <c r="D1870" s="57" t="s">
        <v>153</v>
      </c>
      <c r="E1870" s="58">
        <v>58450</v>
      </c>
      <c r="F1870" s="58" t="s">
        <v>144</v>
      </c>
      <c r="G1870" s="60">
        <v>2.2718699999999998</v>
      </c>
    </row>
    <row r="1871" spans="2:7">
      <c r="B1871" s="56" t="s">
        <v>71</v>
      </c>
      <c r="C1871" s="58" t="s">
        <v>174</v>
      </c>
      <c r="D1871" s="57" t="s">
        <v>153</v>
      </c>
      <c r="E1871" s="58">
        <v>58500</v>
      </c>
      <c r="F1871" s="58" t="s">
        <v>145</v>
      </c>
      <c r="G1871" s="60">
        <v>16.537179999999999</v>
      </c>
    </row>
    <row r="1872" spans="2:7">
      <c r="B1872" s="56" t="s">
        <v>72</v>
      </c>
      <c r="C1872" s="58" t="s">
        <v>174</v>
      </c>
      <c r="D1872" s="57" t="s">
        <v>175</v>
      </c>
      <c r="E1872" s="58">
        <v>50000</v>
      </c>
      <c r="F1872" s="58" t="s">
        <v>80</v>
      </c>
      <c r="G1872" s="60">
        <v>8.8948283316880996</v>
      </c>
    </row>
    <row r="1873" spans="2:7">
      <c r="B1873" s="56" t="s">
        <v>72</v>
      </c>
      <c r="C1873" s="58" t="s">
        <v>174</v>
      </c>
      <c r="D1873" s="57" t="s">
        <v>175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174</v>
      </c>
      <c r="D1874" s="57" t="s">
        <v>175</v>
      </c>
      <c r="E1874" s="58">
        <v>50054</v>
      </c>
      <c r="F1874" s="58" t="s">
        <v>176</v>
      </c>
      <c r="G1874" s="60">
        <v>0</v>
      </c>
    </row>
    <row r="1875" spans="2:7">
      <c r="B1875" s="56" t="s">
        <v>72</v>
      </c>
      <c r="C1875" s="58" t="s">
        <v>174</v>
      </c>
      <c r="D1875" s="57" t="s">
        <v>175</v>
      </c>
      <c r="E1875" s="58">
        <v>50200</v>
      </c>
      <c r="F1875" s="58" t="s">
        <v>88</v>
      </c>
      <c r="G1875" s="60">
        <v>26.1207615399803</v>
      </c>
    </row>
    <row r="1876" spans="2:7">
      <c r="B1876" s="56" t="s">
        <v>72</v>
      </c>
      <c r="C1876" s="58" t="s">
        <v>174</v>
      </c>
      <c r="D1876" s="57" t="s">
        <v>175</v>
      </c>
      <c r="E1876" s="58">
        <v>50250</v>
      </c>
      <c r="F1876" s="58" t="s">
        <v>90</v>
      </c>
      <c r="G1876" s="60">
        <v>27.793121885488599</v>
      </c>
    </row>
    <row r="1877" spans="2:7">
      <c r="B1877" s="56" t="s">
        <v>72</v>
      </c>
      <c r="C1877" s="58" t="s">
        <v>174</v>
      </c>
      <c r="D1877" s="57" t="s">
        <v>175</v>
      </c>
      <c r="E1877" s="58">
        <v>50350</v>
      </c>
      <c r="F1877" s="58" t="s">
        <v>93</v>
      </c>
      <c r="G1877" s="60">
        <v>6.4784908588352002</v>
      </c>
    </row>
    <row r="1878" spans="2:7">
      <c r="B1878" s="56" t="s">
        <v>72</v>
      </c>
      <c r="C1878" s="58" t="s">
        <v>174</v>
      </c>
      <c r="D1878" s="57" t="s">
        <v>175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174</v>
      </c>
      <c r="D1879" s="57" t="s">
        <v>175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174</v>
      </c>
      <c r="D1880" s="57" t="s">
        <v>175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174</v>
      </c>
      <c r="D1881" s="57" t="s">
        <v>175</v>
      </c>
      <c r="E1881" s="58">
        <v>50800</v>
      </c>
      <c r="F1881" s="58" t="s">
        <v>101</v>
      </c>
      <c r="G1881" s="60">
        <v>10.940186090819299</v>
      </c>
    </row>
    <row r="1882" spans="2:7">
      <c r="B1882" s="56" t="s">
        <v>72</v>
      </c>
      <c r="C1882" s="58" t="s">
        <v>174</v>
      </c>
      <c r="D1882" s="57" t="s">
        <v>175</v>
      </c>
      <c r="E1882" s="58">
        <v>50900</v>
      </c>
      <c r="F1882" s="58" t="s">
        <v>103</v>
      </c>
      <c r="G1882" s="60">
        <v>3.06121</v>
      </c>
    </row>
    <row r="1883" spans="2:7">
      <c r="B1883" s="56" t="s">
        <v>72</v>
      </c>
      <c r="C1883" s="58" t="s">
        <v>174</v>
      </c>
      <c r="D1883" s="57" t="s">
        <v>175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174</v>
      </c>
      <c r="D1884" s="57" t="s">
        <v>175</v>
      </c>
      <c r="E1884" s="58">
        <v>51150</v>
      </c>
      <c r="F1884" s="58" t="s">
        <v>107</v>
      </c>
      <c r="G1884" s="60">
        <v>2.0950899999999999</v>
      </c>
    </row>
    <row r="1885" spans="2:7">
      <c r="B1885" s="56" t="s">
        <v>72</v>
      </c>
      <c r="C1885" s="58" t="s">
        <v>174</v>
      </c>
      <c r="D1885" s="57" t="s">
        <v>175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174</v>
      </c>
      <c r="D1886" s="57" t="s">
        <v>175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174</v>
      </c>
      <c r="D1887" s="57" t="s">
        <v>175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174</v>
      </c>
      <c r="D1888" s="57" t="s">
        <v>175</v>
      </c>
      <c r="E1888" s="58">
        <v>53150</v>
      </c>
      <c r="F1888" s="58" t="s">
        <v>114</v>
      </c>
      <c r="G1888" s="60">
        <v>14.948153770977299</v>
      </c>
    </row>
    <row r="1889" spans="2:7">
      <c r="B1889" s="56" t="s">
        <v>72</v>
      </c>
      <c r="C1889" s="58" t="s">
        <v>174</v>
      </c>
      <c r="D1889" s="57" t="s">
        <v>175</v>
      </c>
      <c r="E1889" s="58">
        <v>53204</v>
      </c>
      <c r="F1889" s="58" t="s">
        <v>117</v>
      </c>
      <c r="G1889" s="60">
        <v>3.7716652023692001</v>
      </c>
    </row>
    <row r="1890" spans="2:7">
      <c r="B1890" s="56" t="s">
        <v>72</v>
      </c>
      <c r="C1890" s="58" t="s">
        <v>174</v>
      </c>
      <c r="D1890" s="57" t="s">
        <v>175</v>
      </c>
      <c r="E1890" s="58">
        <v>53254</v>
      </c>
      <c r="F1890" s="58" t="s">
        <v>177</v>
      </c>
      <c r="G1890" s="60">
        <v>0</v>
      </c>
    </row>
    <row r="1891" spans="2:7">
      <c r="B1891" s="56" t="s">
        <v>72</v>
      </c>
      <c r="C1891" s="58" t="s">
        <v>174</v>
      </c>
      <c r="D1891" s="57" t="s">
        <v>175</v>
      </c>
      <c r="E1891" s="58">
        <v>53304</v>
      </c>
      <c r="F1891" s="58" t="s">
        <v>119</v>
      </c>
      <c r="G1891" s="60">
        <v>0.18062481737409999</v>
      </c>
    </row>
    <row r="1892" spans="2:7">
      <c r="B1892" s="56" t="s">
        <v>72</v>
      </c>
      <c r="C1892" s="58" t="s">
        <v>174</v>
      </c>
      <c r="D1892" s="57" t="s">
        <v>175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174</v>
      </c>
      <c r="D1893" s="57" t="s">
        <v>175</v>
      </c>
      <c r="E1893" s="58">
        <v>53404</v>
      </c>
      <c r="F1893" s="58" t="s">
        <v>178</v>
      </c>
      <c r="G1893" s="60">
        <v>0</v>
      </c>
    </row>
    <row r="1894" spans="2:7">
      <c r="B1894" s="56" t="s">
        <v>72</v>
      </c>
      <c r="C1894" s="58" t="s">
        <v>174</v>
      </c>
      <c r="D1894" s="57" t="s">
        <v>175</v>
      </c>
      <c r="E1894" s="58">
        <v>53454</v>
      </c>
      <c r="F1894" s="58" t="s">
        <v>179</v>
      </c>
      <c r="G1894" s="60">
        <v>0</v>
      </c>
    </row>
    <row r="1895" spans="2:7">
      <c r="B1895" s="56" t="s">
        <v>72</v>
      </c>
      <c r="C1895" s="58" t="s">
        <v>174</v>
      </c>
      <c r="D1895" s="57" t="s">
        <v>175</v>
      </c>
      <c r="E1895" s="58">
        <v>53550</v>
      </c>
      <c r="F1895" s="58" t="s">
        <v>180</v>
      </c>
      <c r="G1895" s="60">
        <v>0</v>
      </c>
    </row>
    <row r="1896" spans="2:7">
      <c r="B1896" s="56" t="s">
        <v>72</v>
      </c>
      <c r="C1896" s="58" t="s">
        <v>174</v>
      </c>
      <c r="D1896" s="57" t="s">
        <v>175</v>
      </c>
      <c r="E1896" s="58">
        <v>53604</v>
      </c>
      <c r="F1896" s="58" t="s">
        <v>181</v>
      </c>
      <c r="G1896" s="60">
        <v>0</v>
      </c>
    </row>
    <row r="1897" spans="2:7">
      <c r="B1897" s="56" t="s">
        <v>72</v>
      </c>
      <c r="C1897" s="58" t="s">
        <v>174</v>
      </c>
      <c r="D1897" s="57" t="s">
        <v>175</v>
      </c>
      <c r="E1897" s="58">
        <v>53654</v>
      </c>
      <c r="F1897" s="58" t="s">
        <v>182</v>
      </c>
      <c r="G1897" s="60">
        <v>0</v>
      </c>
    </row>
    <row r="1898" spans="2:7">
      <c r="B1898" s="56" t="s">
        <v>72</v>
      </c>
      <c r="C1898" s="58" t="s">
        <v>174</v>
      </c>
      <c r="D1898" s="57" t="s">
        <v>175</v>
      </c>
      <c r="E1898" s="58">
        <v>53704</v>
      </c>
      <c r="F1898" s="58" t="s">
        <v>183</v>
      </c>
      <c r="G1898" s="60">
        <v>0</v>
      </c>
    </row>
    <row r="1899" spans="2:7">
      <c r="B1899" s="56" t="s">
        <v>72</v>
      </c>
      <c r="C1899" s="58" t="s">
        <v>174</v>
      </c>
      <c r="D1899" s="57" t="s">
        <v>175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174</v>
      </c>
      <c r="D1900" s="57" t="s">
        <v>175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174</v>
      </c>
      <c r="D1901" s="57" t="s">
        <v>175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174</v>
      </c>
      <c r="D1902" s="57" t="s">
        <v>175</v>
      </c>
      <c r="E1902" s="58">
        <v>54000</v>
      </c>
      <c r="F1902" s="58" t="s">
        <v>127</v>
      </c>
      <c r="G1902" s="60">
        <v>0</v>
      </c>
    </row>
    <row r="1903" spans="2:7">
      <c r="B1903" s="56" t="s">
        <v>72</v>
      </c>
      <c r="C1903" s="58" t="s">
        <v>174</v>
      </c>
      <c r="D1903" s="57" t="s">
        <v>175</v>
      </c>
      <c r="E1903" s="58">
        <v>54050</v>
      </c>
      <c r="F1903" s="58" t="s">
        <v>128</v>
      </c>
      <c r="G1903" s="60">
        <v>2.8682229812437998</v>
      </c>
    </row>
    <row r="1904" spans="2:7">
      <c r="B1904" s="56" t="s">
        <v>72</v>
      </c>
      <c r="C1904" s="58" t="s">
        <v>174</v>
      </c>
      <c r="D1904" s="57" t="s">
        <v>175</v>
      </c>
      <c r="E1904" s="58">
        <v>54104</v>
      </c>
      <c r="F1904" s="58" t="s">
        <v>184</v>
      </c>
      <c r="G1904" s="60">
        <v>0</v>
      </c>
    </row>
    <row r="1905" spans="2:7">
      <c r="B1905" s="56" t="s">
        <v>72</v>
      </c>
      <c r="C1905" s="58" t="s">
        <v>174</v>
      </c>
      <c r="D1905" s="57" t="s">
        <v>175</v>
      </c>
      <c r="E1905" s="58">
        <v>54200</v>
      </c>
      <c r="F1905" s="58" t="s">
        <v>185</v>
      </c>
      <c r="G1905" s="60">
        <v>0</v>
      </c>
    </row>
    <row r="1906" spans="2:7">
      <c r="B1906" s="56" t="s">
        <v>72</v>
      </c>
      <c r="C1906" s="58" t="s">
        <v>174</v>
      </c>
      <c r="D1906" s="57" t="s">
        <v>175</v>
      </c>
      <c r="E1906" s="58">
        <v>54750</v>
      </c>
      <c r="F1906" s="58" t="s">
        <v>186</v>
      </c>
      <c r="G1906" s="60">
        <v>0</v>
      </c>
    </row>
    <row r="1907" spans="2:7">
      <c r="B1907" s="56" t="s">
        <v>72</v>
      </c>
      <c r="C1907" s="58" t="s">
        <v>174</v>
      </c>
      <c r="D1907" s="57" t="s">
        <v>175</v>
      </c>
      <c r="E1907" s="58">
        <v>56000</v>
      </c>
      <c r="F1907" s="58" t="s">
        <v>131</v>
      </c>
      <c r="G1907" s="60">
        <v>5.7221135241856</v>
      </c>
    </row>
    <row r="1908" spans="2:7">
      <c r="B1908" s="56" t="s">
        <v>72</v>
      </c>
      <c r="C1908" s="58" t="s">
        <v>174</v>
      </c>
      <c r="D1908" s="57" t="s">
        <v>175</v>
      </c>
      <c r="E1908" s="58">
        <v>56050</v>
      </c>
      <c r="F1908" s="58" t="s">
        <v>132</v>
      </c>
      <c r="G1908" s="60">
        <v>0</v>
      </c>
    </row>
    <row r="1909" spans="2:7">
      <c r="B1909" s="56" t="s">
        <v>72</v>
      </c>
      <c r="C1909" s="58" t="s">
        <v>174</v>
      </c>
      <c r="D1909" s="57" t="s">
        <v>175</v>
      </c>
      <c r="E1909" s="58">
        <v>56100</v>
      </c>
      <c r="F1909" s="58" t="s">
        <v>133</v>
      </c>
      <c r="G1909" s="60">
        <v>2.40324594274432</v>
      </c>
    </row>
    <row r="1910" spans="2:7">
      <c r="B1910" s="56" t="s">
        <v>72</v>
      </c>
      <c r="C1910" s="58" t="s">
        <v>174</v>
      </c>
      <c r="D1910" s="57" t="s">
        <v>175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174</v>
      </c>
      <c r="D1911" s="57" t="s">
        <v>175</v>
      </c>
      <c r="E1911" s="58">
        <v>58054</v>
      </c>
      <c r="F1911" s="58" t="s">
        <v>137</v>
      </c>
      <c r="G1911" s="60">
        <v>2.4747095064165801</v>
      </c>
    </row>
    <row r="1912" spans="2:7">
      <c r="B1912" s="56" t="s">
        <v>72</v>
      </c>
      <c r="C1912" s="58" t="s">
        <v>174</v>
      </c>
      <c r="D1912" s="57" t="s">
        <v>175</v>
      </c>
      <c r="E1912" s="58">
        <v>58104</v>
      </c>
      <c r="F1912" s="58" t="s">
        <v>139</v>
      </c>
      <c r="G1912" s="60">
        <v>4.122643632774E-2</v>
      </c>
    </row>
    <row r="1913" spans="2:7">
      <c r="B1913" s="56" t="s">
        <v>72</v>
      </c>
      <c r="C1913" s="58" t="s">
        <v>174</v>
      </c>
      <c r="D1913" s="57" t="s">
        <v>175</v>
      </c>
      <c r="E1913" s="58">
        <v>58150</v>
      </c>
      <c r="F1913" s="58" t="s">
        <v>140</v>
      </c>
      <c r="G1913" s="60">
        <v>0.35775753208290001</v>
      </c>
    </row>
    <row r="1914" spans="2:7">
      <c r="B1914" s="56" t="s">
        <v>72</v>
      </c>
      <c r="C1914" s="58" t="s">
        <v>174</v>
      </c>
      <c r="D1914" s="57" t="s">
        <v>175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174</v>
      </c>
      <c r="D1915" s="57" t="s">
        <v>175</v>
      </c>
      <c r="E1915" s="58">
        <v>58304</v>
      </c>
      <c r="F1915" s="58" t="s">
        <v>187</v>
      </c>
      <c r="G1915" s="60">
        <v>0</v>
      </c>
    </row>
    <row r="1916" spans="2:7">
      <c r="B1916" s="56" t="s">
        <v>72</v>
      </c>
      <c r="C1916" s="58" t="s">
        <v>174</v>
      </c>
      <c r="D1916" s="57" t="s">
        <v>175</v>
      </c>
      <c r="E1916" s="58">
        <v>58350</v>
      </c>
      <c r="F1916" s="58" t="s">
        <v>143</v>
      </c>
      <c r="G1916" s="60">
        <v>2.2839692596248802</v>
      </c>
    </row>
    <row r="1917" spans="2:7">
      <c r="B1917" s="56" t="s">
        <v>72</v>
      </c>
      <c r="C1917" s="58" t="s">
        <v>174</v>
      </c>
      <c r="D1917" s="57" t="s">
        <v>153</v>
      </c>
      <c r="E1917" s="58">
        <v>50050</v>
      </c>
      <c r="F1917" s="58" t="s">
        <v>82</v>
      </c>
      <c r="G1917" s="60">
        <v>2.1897600000000002</v>
      </c>
    </row>
    <row r="1918" spans="2:7">
      <c r="B1918" s="56" t="s">
        <v>72</v>
      </c>
      <c r="C1918" s="58" t="s">
        <v>174</v>
      </c>
      <c r="D1918" s="57" t="s">
        <v>153</v>
      </c>
      <c r="E1918" s="58">
        <v>50054</v>
      </c>
      <c r="F1918" s="58" t="s">
        <v>188</v>
      </c>
      <c r="G1918" s="60">
        <v>26.998000000000001</v>
      </c>
    </row>
    <row r="1919" spans="2:7">
      <c r="B1919" s="56" t="s">
        <v>72</v>
      </c>
      <c r="C1919" s="58" t="s">
        <v>174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174</v>
      </c>
      <c r="D1920" s="57" t="s">
        <v>153</v>
      </c>
      <c r="E1920" s="58">
        <v>50103</v>
      </c>
      <c r="F1920" s="58" t="s">
        <v>189</v>
      </c>
      <c r="G1920" s="60">
        <v>11.8</v>
      </c>
    </row>
    <row r="1921" spans="2:7">
      <c r="B1921" s="56" t="s">
        <v>72</v>
      </c>
      <c r="C1921" s="58" t="s">
        <v>174</v>
      </c>
      <c r="D1921" s="57" t="s">
        <v>153</v>
      </c>
      <c r="E1921" s="58">
        <v>50150</v>
      </c>
      <c r="F1921" s="58" t="s">
        <v>86</v>
      </c>
      <c r="G1921" s="60">
        <v>0</v>
      </c>
    </row>
    <row r="1922" spans="2:7">
      <c r="B1922" s="56" t="s">
        <v>72</v>
      </c>
      <c r="C1922" s="58" t="s">
        <v>174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174</v>
      </c>
      <c r="D1923" s="57" t="s">
        <v>153</v>
      </c>
      <c r="E1923" s="58">
        <v>50250</v>
      </c>
      <c r="F1923" s="58" t="s">
        <v>89</v>
      </c>
      <c r="G1923" s="60">
        <v>0</v>
      </c>
    </row>
    <row r="1924" spans="2:7">
      <c r="B1924" s="56" t="s">
        <v>72</v>
      </c>
      <c r="C1924" s="58" t="s">
        <v>174</v>
      </c>
      <c r="D1924" s="57" t="s">
        <v>153</v>
      </c>
      <c r="E1924" s="58">
        <v>50300</v>
      </c>
      <c r="F1924" s="58" t="s">
        <v>91</v>
      </c>
      <c r="G1924" s="60">
        <v>79.397919999999999</v>
      </c>
    </row>
    <row r="1925" spans="2:7">
      <c r="B1925" s="56" t="s">
        <v>72</v>
      </c>
      <c r="C1925" s="58" t="s">
        <v>174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174</v>
      </c>
      <c r="D1926" s="57" t="s">
        <v>153</v>
      </c>
      <c r="E1926" s="58">
        <v>50650</v>
      </c>
      <c r="F1926" s="58" t="s">
        <v>94</v>
      </c>
      <c r="G1926" s="60">
        <v>7.4537899999999997</v>
      </c>
    </row>
    <row r="1927" spans="2:7">
      <c r="B1927" s="56" t="s">
        <v>72</v>
      </c>
      <c r="C1927" s="58" t="s">
        <v>174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174</v>
      </c>
      <c r="D1928" s="57" t="s">
        <v>153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174</v>
      </c>
      <c r="D1929" s="57" t="s">
        <v>153</v>
      </c>
      <c r="E1929" s="58">
        <v>50800</v>
      </c>
      <c r="F1929" s="58" t="s">
        <v>100</v>
      </c>
      <c r="G1929" s="60">
        <v>21.49286</v>
      </c>
    </row>
    <row r="1930" spans="2:7">
      <c r="B1930" s="56" t="s">
        <v>72</v>
      </c>
      <c r="C1930" s="58" t="s">
        <v>174</v>
      </c>
      <c r="D1930" s="57" t="s">
        <v>153</v>
      </c>
      <c r="E1930" s="58">
        <v>50900</v>
      </c>
      <c r="F1930" s="58" t="s">
        <v>102</v>
      </c>
      <c r="G1930" s="60">
        <v>4.5825699999999996</v>
      </c>
    </row>
    <row r="1931" spans="2:7">
      <c r="B1931" s="56" t="s">
        <v>72</v>
      </c>
      <c r="C1931" s="58" t="s">
        <v>174</v>
      </c>
      <c r="D1931" s="57" t="s">
        <v>153</v>
      </c>
      <c r="E1931" s="58">
        <v>50950</v>
      </c>
      <c r="F1931" s="58" t="s">
        <v>104</v>
      </c>
      <c r="G1931" s="60">
        <v>9.4362999999999992</v>
      </c>
    </row>
    <row r="1932" spans="2:7">
      <c r="B1932" s="56" t="s">
        <v>72</v>
      </c>
      <c r="C1932" s="58" t="s">
        <v>174</v>
      </c>
      <c r="D1932" s="57" t="s">
        <v>153</v>
      </c>
      <c r="E1932" s="58">
        <v>51150</v>
      </c>
      <c r="F1932" s="58" t="s">
        <v>106</v>
      </c>
      <c r="G1932" s="60">
        <v>181.32354000000001</v>
      </c>
    </row>
    <row r="1933" spans="2:7">
      <c r="B1933" s="56" t="s">
        <v>72</v>
      </c>
      <c r="C1933" s="58" t="s">
        <v>174</v>
      </c>
      <c r="D1933" s="57" t="s">
        <v>153</v>
      </c>
      <c r="E1933" s="58">
        <v>51300</v>
      </c>
      <c r="F1933" s="58" t="s">
        <v>108</v>
      </c>
      <c r="G1933" s="60">
        <v>1.0983400000000001</v>
      </c>
    </row>
    <row r="1934" spans="2:7">
      <c r="B1934" s="56" t="s">
        <v>72</v>
      </c>
      <c r="C1934" s="58" t="s">
        <v>174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174</v>
      </c>
      <c r="D1935" s="57" t="s">
        <v>153</v>
      </c>
      <c r="E1935" s="58">
        <v>53050</v>
      </c>
      <c r="F1935" s="58" t="s">
        <v>112</v>
      </c>
      <c r="G1935" s="60">
        <v>0</v>
      </c>
    </row>
    <row r="1936" spans="2:7">
      <c r="B1936" s="56" t="s">
        <v>72</v>
      </c>
      <c r="C1936" s="58" t="s">
        <v>174</v>
      </c>
      <c r="D1936" s="57" t="s">
        <v>153</v>
      </c>
      <c r="E1936" s="58">
        <v>53200</v>
      </c>
      <c r="F1936" s="58" t="s">
        <v>115</v>
      </c>
      <c r="G1936" s="60">
        <v>0</v>
      </c>
    </row>
    <row r="1937" spans="2:7">
      <c r="B1937" s="56" t="s">
        <v>72</v>
      </c>
      <c r="C1937" s="58" t="s">
        <v>174</v>
      </c>
      <c r="D1937" s="57" t="s">
        <v>153</v>
      </c>
      <c r="E1937" s="58">
        <v>53204</v>
      </c>
      <c r="F1937" s="58" t="s">
        <v>116</v>
      </c>
      <c r="G1937" s="60">
        <v>10.13705</v>
      </c>
    </row>
    <row r="1938" spans="2:7">
      <c r="B1938" s="56" t="s">
        <v>72</v>
      </c>
      <c r="C1938" s="58" t="s">
        <v>174</v>
      </c>
      <c r="D1938" s="57" t="s">
        <v>153</v>
      </c>
      <c r="E1938" s="58">
        <v>53254</v>
      </c>
      <c r="F1938" s="58" t="s">
        <v>190</v>
      </c>
      <c r="G1938" s="60">
        <v>0.28999999999999998</v>
      </c>
    </row>
    <row r="1939" spans="2:7">
      <c r="B1939" s="56" t="s">
        <v>72</v>
      </c>
      <c r="C1939" s="58" t="s">
        <v>174</v>
      </c>
      <c r="D1939" s="57" t="s">
        <v>153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72</v>
      </c>
      <c r="C1940" s="58" t="s">
        <v>174</v>
      </c>
      <c r="D1940" s="57" t="s">
        <v>153</v>
      </c>
      <c r="E1940" s="58">
        <v>53354</v>
      </c>
      <c r="F1940" s="58" t="s">
        <v>120</v>
      </c>
      <c r="G1940" s="60">
        <v>7.1665000000000001</v>
      </c>
    </row>
    <row r="1941" spans="2:7">
      <c r="B1941" s="56" t="s">
        <v>72</v>
      </c>
      <c r="C1941" s="58" t="s">
        <v>174</v>
      </c>
      <c r="D1941" s="57" t="s">
        <v>153</v>
      </c>
      <c r="E1941" s="58">
        <v>53754</v>
      </c>
      <c r="F1941" s="58" t="s">
        <v>122</v>
      </c>
      <c r="G1941" s="60">
        <v>13.956720000000001</v>
      </c>
    </row>
    <row r="1942" spans="2:7">
      <c r="B1942" s="56" t="s">
        <v>72</v>
      </c>
      <c r="C1942" s="58" t="s">
        <v>174</v>
      </c>
      <c r="D1942" s="57" t="s">
        <v>153</v>
      </c>
      <c r="E1942" s="58">
        <v>53854</v>
      </c>
      <c r="F1942" s="58" t="s">
        <v>124</v>
      </c>
      <c r="G1942" s="60">
        <v>2.93405</v>
      </c>
    </row>
    <row r="1943" spans="2:7">
      <c r="B1943" s="56" t="s">
        <v>72</v>
      </c>
      <c r="C1943" s="58" t="s">
        <v>174</v>
      </c>
      <c r="D1943" s="57" t="s">
        <v>153</v>
      </c>
      <c r="E1943" s="58">
        <v>54104</v>
      </c>
      <c r="F1943" s="58" t="s">
        <v>191</v>
      </c>
      <c r="G1943" s="60">
        <v>5.6412000000000004</v>
      </c>
    </row>
    <row r="1944" spans="2:7">
      <c r="B1944" s="56" t="s">
        <v>72</v>
      </c>
      <c r="C1944" s="58" t="s">
        <v>174</v>
      </c>
      <c r="D1944" s="57" t="s">
        <v>153</v>
      </c>
      <c r="E1944" s="58">
        <v>54250</v>
      </c>
      <c r="F1944" s="58" t="s">
        <v>129</v>
      </c>
      <c r="G1944" s="60">
        <v>66.04298</v>
      </c>
    </row>
    <row r="1945" spans="2:7">
      <c r="B1945" s="56" t="s">
        <v>72</v>
      </c>
      <c r="C1945" s="58" t="s">
        <v>174</v>
      </c>
      <c r="D1945" s="57" t="s">
        <v>153</v>
      </c>
      <c r="E1945" s="58">
        <v>54500</v>
      </c>
      <c r="F1945" s="58" t="s">
        <v>130</v>
      </c>
      <c r="G1945" s="60">
        <v>0.49928</v>
      </c>
    </row>
    <row r="1946" spans="2:7">
      <c r="B1946" s="56" t="s">
        <v>72</v>
      </c>
      <c r="C1946" s="58" t="s">
        <v>174</v>
      </c>
      <c r="D1946" s="57" t="s">
        <v>153</v>
      </c>
      <c r="E1946" s="58">
        <v>58004</v>
      </c>
      <c r="F1946" s="58" t="s">
        <v>134</v>
      </c>
      <c r="G1946" s="60">
        <v>54.81024</v>
      </c>
    </row>
    <row r="1947" spans="2:7">
      <c r="B1947" s="56" t="s">
        <v>72</v>
      </c>
      <c r="C1947" s="58" t="s">
        <v>174</v>
      </c>
      <c r="D1947" s="57" t="s">
        <v>153</v>
      </c>
      <c r="E1947" s="58">
        <v>58054</v>
      </c>
      <c r="F1947" s="58" t="s">
        <v>136</v>
      </c>
      <c r="G1947" s="60">
        <v>2.4070000000000001E-2</v>
      </c>
    </row>
    <row r="1948" spans="2:7">
      <c r="B1948" s="56" t="s">
        <v>72</v>
      </c>
      <c r="C1948" s="58" t="s">
        <v>174</v>
      </c>
      <c r="D1948" s="57" t="s">
        <v>153</v>
      </c>
      <c r="E1948" s="58">
        <v>58104</v>
      </c>
      <c r="F1948" s="58" t="s">
        <v>138</v>
      </c>
      <c r="G1948" s="60">
        <v>0</v>
      </c>
    </row>
    <row r="1949" spans="2:7">
      <c r="B1949" s="56" t="s">
        <v>72</v>
      </c>
      <c r="C1949" s="58" t="s">
        <v>174</v>
      </c>
      <c r="D1949" s="57" t="s">
        <v>153</v>
      </c>
      <c r="E1949" s="58">
        <v>58200</v>
      </c>
      <c r="F1949" s="58" t="s">
        <v>141</v>
      </c>
      <c r="G1949" s="60">
        <v>0</v>
      </c>
    </row>
    <row r="1950" spans="2:7">
      <c r="B1950" s="56" t="s">
        <v>72</v>
      </c>
      <c r="C1950" s="58" t="s">
        <v>174</v>
      </c>
      <c r="D1950" s="57" t="s">
        <v>153</v>
      </c>
      <c r="E1950" s="58">
        <v>58304</v>
      </c>
      <c r="F1950" s="58" t="s">
        <v>192</v>
      </c>
      <c r="G1950" s="60">
        <v>0</v>
      </c>
    </row>
    <row r="1951" spans="2:7">
      <c r="B1951" s="56" t="s">
        <v>72</v>
      </c>
      <c r="C1951" s="58" t="s">
        <v>174</v>
      </c>
      <c r="D1951" s="57" t="s">
        <v>153</v>
      </c>
      <c r="E1951" s="58">
        <v>58450</v>
      </c>
      <c r="F1951" s="58" t="s">
        <v>144</v>
      </c>
      <c r="G1951" s="60">
        <v>0</v>
      </c>
    </row>
    <row r="1952" spans="2:7">
      <c r="B1952" s="56" t="s">
        <v>72</v>
      </c>
      <c r="C1952" s="58" t="s">
        <v>174</v>
      </c>
      <c r="D1952" s="57" t="s">
        <v>153</v>
      </c>
      <c r="E1952" s="58">
        <v>58500</v>
      </c>
      <c r="F1952" s="58" t="s">
        <v>145</v>
      </c>
      <c r="G1952" s="60">
        <v>16.311509999999998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44220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 ht="28.5">
      <c r="B10" s="68" t="s">
        <v>152</v>
      </c>
      <c r="C10" s="69" t="s">
        <v>153</v>
      </c>
      <c r="D10" s="70">
        <v>50350</v>
      </c>
      <c r="E10" s="69" t="s">
        <v>92</v>
      </c>
      <c r="F10" s="71" t="s">
        <v>155</v>
      </c>
      <c r="G10" s="72">
        <v>0</v>
      </c>
    </row>
    <row r="11" spans="1:8" ht="28.5">
      <c r="B11" s="68" t="s">
        <v>152</v>
      </c>
      <c r="C11" s="69" t="s">
        <v>153</v>
      </c>
      <c r="D11" s="70">
        <v>50900</v>
      </c>
      <c r="E11" s="69" t="s">
        <v>102</v>
      </c>
      <c r="F11" s="71" t="s">
        <v>155</v>
      </c>
      <c r="G11" s="72">
        <v>0</v>
      </c>
    </row>
    <row r="12" spans="1:8" ht="28.5">
      <c r="B12" s="68" t="s">
        <v>152</v>
      </c>
      <c r="C12" s="69" t="s">
        <v>153</v>
      </c>
      <c r="D12" s="70">
        <v>58104</v>
      </c>
      <c r="E12" s="69" t="s">
        <v>138</v>
      </c>
      <c r="F12" s="71" t="s">
        <v>155</v>
      </c>
      <c r="G12" s="72">
        <v>0</v>
      </c>
    </row>
    <row r="13" spans="1:8" ht="28.5">
      <c r="B13" s="68" t="s">
        <v>152</v>
      </c>
      <c r="C13" s="69" t="s">
        <v>153</v>
      </c>
      <c r="D13" s="70">
        <v>58200</v>
      </c>
      <c r="E13" s="69" t="s">
        <v>141</v>
      </c>
      <c r="F13" s="71" t="s">
        <v>155</v>
      </c>
      <c r="G13" s="72">
        <v>0</v>
      </c>
    </row>
    <row r="14" spans="1:8">
      <c r="B14" s="68" t="s">
        <v>156</v>
      </c>
      <c r="C14" s="69" t="s">
        <v>153</v>
      </c>
      <c r="D14" s="70">
        <v>50100</v>
      </c>
      <c r="E14" s="69" t="s">
        <v>85</v>
      </c>
      <c r="F14" s="71" t="s">
        <v>154</v>
      </c>
      <c r="G14" s="72">
        <v>0</v>
      </c>
    </row>
    <row r="15" spans="1:8" ht="28.5">
      <c r="B15" s="68" t="s">
        <v>156</v>
      </c>
      <c r="C15" s="69" t="s">
        <v>153</v>
      </c>
      <c r="D15" s="70">
        <v>50350</v>
      </c>
      <c r="E15" s="69" t="s">
        <v>92</v>
      </c>
      <c r="F15" s="71" t="s">
        <v>155</v>
      </c>
      <c r="G15" s="72">
        <v>0</v>
      </c>
    </row>
    <row r="16" spans="1:8" ht="28.5">
      <c r="B16" s="68" t="s">
        <v>156</v>
      </c>
      <c r="C16" s="69" t="s">
        <v>153</v>
      </c>
      <c r="D16" s="70">
        <v>50900</v>
      </c>
      <c r="E16" s="69" t="s">
        <v>102</v>
      </c>
      <c r="F16" s="71" t="s">
        <v>155</v>
      </c>
      <c r="G16" s="72">
        <v>0</v>
      </c>
    </row>
    <row r="17" spans="2:7" ht="28.5">
      <c r="B17" s="68" t="s">
        <v>156</v>
      </c>
      <c r="C17" s="69" t="s">
        <v>153</v>
      </c>
      <c r="D17" s="70">
        <v>58104</v>
      </c>
      <c r="E17" s="69" t="s">
        <v>138</v>
      </c>
      <c r="F17" s="71" t="s">
        <v>155</v>
      </c>
      <c r="G17" s="72">
        <v>0</v>
      </c>
    </row>
    <row r="18" spans="2:7" ht="28.5">
      <c r="B18" s="68" t="s">
        <v>156</v>
      </c>
      <c r="C18" s="69" t="s">
        <v>153</v>
      </c>
      <c r="D18" s="70">
        <v>58200</v>
      </c>
      <c r="E18" s="69" t="s">
        <v>141</v>
      </c>
      <c r="F18" s="71" t="s">
        <v>155</v>
      </c>
      <c r="G18" s="72">
        <v>0</v>
      </c>
    </row>
    <row r="19" spans="2:7">
      <c r="B19" s="68" t="s">
        <v>157</v>
      </c>
      <c r="C19" s="69" t="s">
        <v>153</v>
      </c>
      <c r="D19" s="70">
        <v>50100</v>
      </c>
      <c r="E19" s="69" t="s">
        <v>85</v>
      </c>
      <c r="F19" s="71" t="s">
        <v>154</v>
      </c>
      <c r="G19" s="72">
        <v>0</v>
      </c>
    </row>
    <row r="20" spans="2:7" ht="28.5">
      <c r="B20" s="68" t="s">
        <v>157</v>
      </c>
      <c r="C20" s="69" t="s">
        <v>153</v>
      </c>
      <c r="D20" s="70">
        <v>50350</v>
      </c>
      <c r="E20" s="69" t="s">
        <v>92</v>
      </c>
      <c r="F20" s="71" t="s">
        <v>155</v>
      </c>
      <c r="G20" s="72">
        <v>0</v>
      </c>
    </row>
    <row r="21" spans="2:7" ht="28.5">
      <c r="B21" s="68" t="s">
        <v>157</v>
      </c>
      <c r="C21" s="69" t="s">
        <v>153</v>
      </c>
      <c r="D21" s="70">
        <v>50900</v>
      </c>
      <c r="E21" s="69" t="s">
        <v>102</v>
      </c>
      <c r="F21" s="71" t="s">
        <v>155</v>
      </c>
      <c r="G21" s="72">
        <v>0</v>
      </c>
    </row>
    <row r="22" spans="2:7" ht="28.5">
      <c r="B22" s="68" t="s">
        <v>157</v>
      </c>
      <c r="C22" s="69" t="s">
        <v>153</v>
      </c>
      <c r="D22" s="70">
        <v>58104</v>
      </c>
      <c r="E22" s="69" t="s">
        <v>138</v>
      </c>
      <c r="F22" s="71" t="s">
        <v>155</v>
      </c>
      <c r="G22" s="72">
        <v>0</v>
      </c>
    </row>
    <row r="23" spans="2:7" ht="28.5">
      <c r="B23" s="68" t="s">
        <v>157</v>
      </c>
      <c r="C23" s="69" t="s">
        <v>153</v>
      </c>
      <c r="D23" s="70">
        <v>58200</v>
      </c>
      <c r="E23" s="69" t="s">
        <v>141</v>
      </c>
      <c r="F23" s="71" t="s">
        <v>155</v>
      </c>
      <c r="G23" s="72">
        <v>0</v>
      </c>
    </row>
    <row r="24" spans="2:7">
      <c r="B24" s="68" t="s">
        <v>158</v>
      </c>
      <c r="C24" s="69" t="s">
        <v>153</v>
      </c>
      <c r="D24" s="70">
        <v>50100</v>
      </c>
      <c r="E24" s="69" t="s">
        <v>85</v>
      </c>
      <c r="F24" s="71" t="s">
        <v>154</v>
      </c>
      <c r="G24" s="72">
        <v>0</v>
      </c>
    </row>
    <row r="25" spans="2:7" ht="28.5">
      <c r="B25" s="68" t="s">
        <v>158</v>
      </c>
      <c r="C25" s="69" t="s">
        <v>153</v>
      </c>
      <c r="D25" s="70">
        <v>50350</v>
      </c>
      <c r="E25" s="69" t="s">
        <v>92</v>
      </c>
      <c r="F25" s="71" t="s">
        <v>155</v>
      </c>
      <c r="G25" s="72">
        <v>0</v>
      </c>
    </row>
    <row r="26" spans="2:7" ht="28.5">
      <c r="B26" s="68" t="s">
        <v>158</v>
      </c>
      <c r="C26" s="69" t="s">
        <v>153</v>
      </c>
      <c r="D26" s="70">
        <v>50900</v>
      </c>
      <c r="E26" s="69" t="s">
        <v>102</v>
      </c>
      <c r="F26" s="71" t="s">
        <v>155</v>
      </c>
      <c r="G26" s="72">
        <v>0</v>
      </c>
    </row>
    <row r="27" spans="2:7" ht="28.5">
      <c r="B27" s="68" t="s">
        <v>158</v>
      </c>
      <c r="C27" s="69" t="s">
        <v>153</v>
      </c>
      <c r="D27" s="70">
        <v>58104</v>
      </c>
      <c r="E27" s="69" t="s">
        <v>138</v>
      </c>
      <c r="F27" s="71" t="s">
        <v>155</v>
      </c>
      <c r="G27" s="72">
        <v>0</v>
      </c>
    </row>
    <row r="28" spans="2:7" ht="28.5">
      <c r="B28" s="68" t="s">
        <v>158</v>
      </c>
      <c r="C28" s="69" t="s">
        <v>153</v>
      </c>
      <c r="D28" s="70">
        <v>58200</v>
      </c>
      <c r="E28" s="69" t="s">
        <v>141</v>
      </c>
      <c r="F28" s="71" t="s">
        <v>155</v>
      </c>
      <c r="G28" s="72">
        <v>0</v>
      </c>
    </row>
    <row r="29" spans="2:7">
      <c r="B29" s="68" t="s">
        <v>159</v>
      </c>
      <c r="C29" s="69" t="s">
        <v>153</v>
      </c>
      <c r="D29" s="70">
        <v>50100</v>
      </c>
      <c r="E29" s="69" t="s">
        <v>85</v>
      </c>
      <c r="F29" s="71" t="s">
        <v>154</v>
      </c>
      <c r="G29" s="72">
        <v>0</v>
      </c>
    </row>
    <row r="30" spans="2:7" ht="28.5">
      <c r="B30" s="68" t="s">
        <v>159</v>
      </c>
      <c r="C30" s="69" t="s">
        <v>153</v>
      </c>
      <c r="D30" s="70">
        <v>50350</v>
      </c>
      <c r="E30" s="69" t="s">
        <v>92</v>
      </c>
      <c r="F30" s="71" t="s">
        <v>155</v>
      </c>
      <c r="G30" s="72">
        <v>0</v>
      </c>
    </row>
    <row r="31" spans="2:7" ht="28.5">
      <c r="B31" s="68" t="s">
        <v>159</v>
      </c>
      <c r="C31" s="69" t="s">
        <v>153</v>
      </c>
      <c r="D31" s="70">
        <v>50900</v>
      </c>
      <c r="E31" s="69" t="s">
        <v>102</v>
      </c>
      <c r="F31" s="71" t="s">
        <v>155</v>
      </c>
      <c r="G31" s="72">
        <v>0</v>
      </c>
    </row>
    <row r="32" spans="2:7" ht="28.5">
      <c r="B32" s="68" t="s">
        <v>159</v>
      </c>
      <c r="C32" s="69" t="s">
        <v>153</v>
      </c>
      <c r="D32" s="70">
        <v>58104</v>
      </c>
      <c r="E32" s="69" t="s">
        <v>138</v>
      </c>
      <c r="F32" s="71" t="s">
        <v>155</v>
      </c>
      <c r="G32" s="72">
        <v>0</v>
      </c>
    </row>
    <row r="33" spans="2:7" ht="28.5">
      <c r="B33" s="68" t="s">
        <v>159</v>
      </c>
      <c r="C33" s="69" t="s">
        <v>153</v>
      </c>
      <c r="D33" s="70">
        <v>58200</v>
      </c>
      <c r="E33" s="69" t="s">
        <v>141</v>
      </c>
      <c r="F33" s="71" t="s">
        <v>155</v>
      </c>
      <c r="G33" s="72">
        <v>0</v>
      </c>
    </row>
    <row r="34" spans="2:7">
      <c r="B34" s="68" t="s">
        <v>160</v>
      </c>
      <c r="C34" s="69" t="s">
        <v>153</v>
      </c>
      <c r="D34" s="70">
        <v>50100</v>
      </c>
      <c r="E34" s="69" t="s">
        <v>85</v>
      </c>
      <c r="F34" s="71" t="s">
        <v>154</v>
      </c>
      <c r="G34" s="72">
        <v>0</v>
      </c>
    </row>
    <row r="35" spans="2:7" ht="28.5">
      <c r="B35" s="68" t="s">
        <v>160</v>
      </c>
      <c r="C35" s="69" t="s">
        <v>153</v>
      </c>
      <c r="D35" s="70">
        <v>50350</v>
      </c>
      <c r="E35" s="69" t="s">
        <v>92</v>
      </c>
      <c r="F35" s="71" t="s">
        <v>155</v>
      </c>
      <c r="G35" s="72">
        <v>0</v>
      </c>
    </row>
    <row r="36" spans="2:7" ht="28.5">
      <c r="B36" s="68" t="s">
        <v>160</v>
      </c>
      <c r="C36" s="69" t="s">
        <v>153</v>
      </c>
      <c r="D36" s="70">
        <v>50900</v>
      </c>
      <c r="E36" s="69" t="s">
        <v>102</v>
      </c>
      <c r="F36" s="71" t="s">
        <v>155</v>
      </c>
      <c r="G36" s="72">
        <v>0</v>
      </c>
    </row>
    <row r="37" spans="2:7" ht="28.5">
      <c r="B37" s="68" t="s">
        <v>160</v>
      </c>
      <c r="C37" s="69" t="s">
        <v>153</v>
      </c>
      <c r="D37" s="70">
        <v>58104</v>
      </c>
      <c r="E37" s="69" t="s">
        <v>138</v>
      </c>
      <c r="F37" s="71" t="s">
        <v>155</v>
      </c>
      <c r="G37" s="72">
        <v>0</v>
      </c>
    </row>
    <row r="38" spans="2:7" ht="28.5">
      <c r="B38" s="68" t="s">
        <v>160</v>
      </c>
      <c r="C38" s="69" t="s">
        <v>153</v>
      </c>
      <c r="D38" s="70">
        <v>58200</v>
      </c>
      <c r="E38" s="69" t="s">
        <v>141</v>
      </c>
      <c r="F38" s="71" t="s">
        <v>155</v>
      </c>
      <c r="G38" s="72">
        <v>0</v>
      </c>
    </row>
    <row r="39" spans="2:7">
      <c r="B39" s="68" t="s">
        <v>161</v>
      </c>
      <c r="C39" s="69" t="s">
        <v>153</v>
      </c>
      <c r="D39" s="70">
        <v>50100</v>
      </c>
      <c r="E39" s="69" t="s">
        <v>85</v>
      </c>
      <c r="F39" s="71" t="s">
        <v>154</v>
      </c>
      <c r="G39" s="72">
        <v>0</v>
      </c>
    </row>
    <row r="40" spans="2:7" ht="28.5">
      <c r="B40" s="68" t="s">
        <v>161</v>
      </c>
      <c r="C40" s="69" t="s">
        <v>153</v>
      </c>
      <c r="D40" s="70">
        <v>50350</v>
      </c>
      <c r="E40" s="69" t="s">
        <v>92</v>
      </c>
      <c r="F40" s="71" t="s">
        <v>155</v>
      </c>
      <c r="G40" s="72">
        <v>0</v>
      </c>
    </row>
    <row r="41" spans="2:7" ht="28.5">
      <c r="B41" s="68" t="s">
        <v>161</v>
      </c>
      <c r="C41" s="69" t="s">
        <v>153</v>
      </c>
      <c r="D41" s="70">
        <v>50900</v>
      </c>
      <c r="E41" s="69" t="s">
        <v>102</v>
      </c>
      <c r="F41" s="71" t="s">
        <v>155</v>
      </c>
      <c r="G41" s="72">
        <v>0</v>
      </c>
    </row>
    <row r="42" spans="2:7" ht="28.5">
      <c r="B42" s="68" t="s">
        <v>161</v>
      </c>
      <c r="C42" s="69" t="s">
        <v>153</v>
      </c>
      <c r="D42" s="70">
        <v>58104</v>
      </c>
      <c r="E42" s="69" t="s">
        <v>138</v>
      </c>
      <c r="F42" s="71" t="s">
        <v>155</v>
      </c>
      <c r="G42" s="72">
        <v>0</v>
      </c>
    </row>
    <row r="43" spans="2:7" ht="28.5">
      <c r="B43" s="68" t="s">
        <v>161</v>
      </c>
      <c r="C43" s="69" t="s">
        <v>153</v>
      </c>
      <c r="D43" s="70">
        <v>58200</v>
      </c>
      <c r="E43" s="69" t="s">
        <v>141</v>
      </c>
      <c r="F43" s="71" t="s">
        <v>155</v>
      </c>
      <c r="G43" s="72">
        <v>0</v>
      </c>
    </row>
    <row r="44" spans="2:7" ht="28.5">
      <c r="B44" s="68" t="s">
        <v>161</v>
      </c>
      <c r="C44" s="69" t="s">
        <v>153</v>
      </c>
      <c r="D44" s="70">
        <v>58500</v>
      </c>
      <c r="E44" s="69" t="s">
        <v>145</v>
      </c>
      <c r="F44" s="71" t="s">
        <v>155</v>
      </c>
      <c r="G44" s="72">
        <v>0</v>
      </c>
    </row>
    <row r="45" spans="2:7">
      <c r="B45" s="68" t="s">
        <v>162</v>
      </c>
      <c r="C45" s="69" t="s">
        <v>153</v>
      </c>
      <c r="D45" s="70">
        <v>50100</v>
      </c>
      <c r="E45" s="69" t="s">
        <v>85</v>
      </c>
      <c r="F45" s="71" t="s">
        <v>154</v>
      </c>
      <c r="G45" s="72">
        <v>0</v>
      </c>
    </row>
    <row r="46" spans="2:7" ht="28.5">
      <c r="B46" s="68" t="s">
        <v>162</v>
      </c>
      <c r="C46" s="69" t="s">
        <v>153</v>
      </c>
      <c r="D46" s="70">
        <v>50350</v>
      </c>
      <c r="E46" s="69" t="s">
        <v>92</v>
      </c>
      <c r="F46" s="71" t="s">
        <v>155</v>
      </c>
      <c r="G46" s="72">
        <v>0</v>
      </c>
    </row>
    <row r="47" spans="2:7" ht="28.5">
      <c r="B47" s="68" t="s">
        <v>162</v>
      </c>
      <c r="C47" s="69" t="s">
        <v>153</v>
      </c>
      <c r="D47" s="70">
        <v>50900</v>
      </c>
      <c r="E47" s="69" t="s">
        <v>102</v>
      </c>
      <c r="F47" s="71" t="s">
        <v>155</v>
      </c>
      <c r="G47" s="72">
        <v>0</v>
      </c>
    </row>
    <row r="48" spans="2:7" ht="28.5">
      <c r="B48" s="68" t="s">
        <v>162</v>
      </c>
      <c r="C48" s="69" t="s">
        <v>153</v>
      </c>
      <c r="D48" s="70">
        <v>58104</v>
      </c>
      <c r="E48" s="69" t="s">
        <v>138</v>
      </c>
      <c r="F48" s="71" t="s">
        <v>155</v>
      </c>
      <c r="G48" s="72">
        <v>0</v>
      </c>
    </row>
    <row r="49" spans="2:7" ht="28.5">
      <c r="B49" s="68" t="s">
        <v>162</v>
      </c>
      <c r="C49" s="69" t="s">
        <v>153</v>
      </c>
      <c r="D49" s="70">
        <v>58200</v>
      </c>
      <c r="E49" s="69" t="s">
        <v>141</v>
      </c>
      <c r="F49" s="71" t="s">
        <v>155</v>
      </c>
      <c r="G49" s="72">
        <v>0</v>
      </c>
    </row>
    <row r="50" spans="2:7" ht="28.5">
      <c r="B50" s="68" t="s">
        <v>162</v>
      </c>
      <c r="C50" s="69" t="s">
        <v>153</v>
      </c>
      <c r="D50" s="70">
        <v>58500</v>
      </c>
      <c r="E50" s="69" t="s">
        <v>145</v>
      </c>
      <c r="F50" s="71" t="s">
        <v>155</v>
      </c>
      <c r="G50" s="72">
        <v>0</v>
      </c>
    </row>
    <row r="51" spans="2:7">
      <c r="B51" s="68" t="s">
        <v>163</v>
      </c>
      <c r="C51" s="69" t="s">
        <v>153</v>
      </c>
      <c r="D51" s="70">
        <v>50100</v>
      </c>
      <c r="E51" s="69" t="s">
        <v>85</v>
      </c>
      <c r="F51" s="71" t="s">
        <v>154</v>
      </c>
      <c r="G51" s="72">
        <v>0</v>
      </c>
    </row>
    <row r="52" spans="2:7" ht="28.5">
      <c r="B52" s="68" t="s">
        <v>163</v>
      </c>
      <c r="C52" s="69" t="s">
        <v>153</v>
      </c>
      <c r="D52" s="70">
        <v>50350</v>
      </c>
      <c r="E52" s="69" t="s">
        <v>92</v>
      </c>
      <c r="F52" s="71" t="s">
        <v>155</v>
      </c>
      <c r="G52" s="72">
        <v>0</v>
      </c>
    </row>
    <row r="53" spans="2:7" ht="28.5">
      <c r="B53" s="68" t="s">
        <v>163</v>
      </c>
      <c r="C53" s="69" t="s">
        <v>153</v>
      </c>
      <c r="D53" s="70">
        <v>50900</v>
      </c>
      <c r="E53" s="69" t="s">
        <v>102</v>
      </c>
      <c r="F53" s="71" t="s">
        <v>155</v>
      </c>
      <c r="G53" s="72">
        <v>0</v>
      </c>
    </row>
    <row r="54" spans="2:7" ht="28.5">
      <c r="B54" s="68" t="s">
        <v>163</v>
      </c>
      <c r="C54" s="69" t="s">
        <v>153</v>
      </c>
      <c r="D54" s="70">
        <v>58104</v>
      </c>
      <c r="E54" s="69" t="s">
        <v>138</v>
      </c>
      <c r="F54" s="71" t="s">
        <v>155</v>
      </c>
      <c r="G54" s="72">
        <v>0</v>
      </c>
    </row>
    <row r="55" spans="2:7" ht="28.5">
      <c r="B55" s="68" t="s">
        <v>163</v>
      </c>
      <c r="C55" s="69" t="s">
        <v>153</v>
      </c>
      <c r="D55" s="70">
        <v>58200</v>
      </c>
      <c r="E55" s="69" t="s">
        <v>141</v>
      </c>
      <c r="F55" s="71" t="s">
        <v>155</v>
      </c>
      <c r="G55" s="72">
        <v>0</v>
      </c>
    </row>
    <row r="56" spans="2:7">
      <c r="B56" s="68" t="s">
        <v>164</v>
      </c>
      <c r="C56" s="69" t="s">
        <v>153</v>
      </c>
      <c r="D56" s="70">
        <v>50100</v>
      </c>
      <c r="E56" s="69" t="s">
        <v>85</v>
      </c>
      <c r="F56" s="71" t="s">
        <v>154</v>
      </c>
      <c r="G56" s="72">
        <v>0</v>
      </c>
    </row>
    <row r="57" spans="2:7" ht="28.5">
      <c r="B57" s="68" t="s">
        <v>164</v>
      </c>
      <c r="C57" s="69" t="s">
        <v>153</v>
      </c>
      <c r="D57" s="70">
        <v>50350</v>
      </c>
      <c r="E57" s="69" t="s">
        <v>92</v>
      </c>
      <c r="F57" s="71" t="s">
        <v>155</v>
      </c>
      <c r="G57" s="72">
        <v>0</v>
      </c>
    </row>
    <row r="58" spans="2:7" ht="28.5">
      <c r="B58" s="68" t="s">
        <v>164</v>
      </c>
      <c r="C58" s="69" t="s">
        <v>153</v>
      </c>
      <c r="D58" s="70">
        <v>50900</v>
      </c>
      <c r="E58" s="69" t="s">
        <v>102</v>
      </c>
      <c r="F58" s="71" t="s">
        <v>155</v>
      </c>
      <c r="G58" s="72">
        <v>0</v>
      </c>
    </row>
    <row r="59" spans="2:7" ht="28.5">
      <c r="B59" s="68" t="s">
        <v>164</v>
      </c>
      <c r="C59" s="69" t="s">
        <v>153</v>
      </c>
      <c r="D59" s="70">
        <v>58104</v>
      </c>
      <c r="E59" s="69" t="s">
        <v>138</v>
      </c>
      <c r="F59" s="71" t="s">
        <v>155</v>
      </c>
      <c r="G59" s="72">
        <v>0</v>
      </c>
    </row>
    <row r="60" spans="2:7" ht="28.5">
      <c r="B60" s="68" t="s">
        <v>164</v>
      </c>
      <c r="C60" s="69" t="s">
        <v>153</v>
      </c>
      <c r="D60" s="70">
        <v>58200</v>
      </c>
      <c r="E60" s="69" t="s">
        <v>141</v>
      </c>
      <c r="F60" s="71" t="s">
        <v>155</v>
      </c>
      <c r="G60" s="72">
        <v>0</v>
      </c>
    </row>
    <row r="61" spans="2:7">
      <c r="B61" s="68" t="s">
        <v>59</v>
      </c>
      <c r="C61" s="69" t="s">
        <v>153</v>
      </c>
      <c r="D61" s="70">
        <v>50100</v>
      </c>
      <c r="E61" s="69" t="s">
        <v>85</v>
      </c>
      <c r="F61" s="71" t="s">
        <v>154</v>
      </c>
      <c r="G61" s="72">
        <v>0</v>
      </c>
    </row>
    <row r="62" spans="2:7" ht="28.5">
      <c r="B62" s="68" t="s">
        <v>59</v>
      </c>
      <c r="C62" s="69" t="s">
        <v>153</v>
      </c>
      <c r="D62" s="70">
        <v>50350</v>
      </c>
      <c r="E62" s="69" t="s">
        <v>92</v>
      </c>
      <c r="F62" s="71" t="s">
        <v>155</v>
      </c>
      <c r="G62" s="72">
        <v>0</v>
      </c>
    </row>
    <row r="63" spans="2:7" ht="28.5">
      <c r="B63" s="68" t="s">
        <v>59</v>
      </c>
      <c r="C63" s="69" t="s">
        <v>153</v>
      </c>
      <c r="D63" s="70">
        <v>50900</v>
      </c>
      <c r="E63" s="69" t="s">
        <v>102</v>
      </c>
      <c r="F63" s="71" t="s">
        <v>155</v>
      </c>
      <c r="G63" s="72">
        <v>0</v>
      </c>
    </row>
    <row r="64" spans="2:7" ht="28.5">
      <c r="B64" s="68" t="s">
        <v>59</v>
      </c>
      <c r="C64" s="69" t="s">
        <v>153</v>
      </c>
      <c r="D64" s="70">
        <v>58104</v>
      </c>
      <c r="E64" s="69" t="s">
        <v>138</v>
      </c>
      <c r="F64" s="71" t="s">
        <v>155</v>
      </c>
      <c r="G64" s="72">
        <v>0</v>
      </c>
    </row>
    <row r="65" spans="2:7" ht="28.5">
      <c r="B65" s="68" t="s">
        <v>59</v>
      </c>
      <c r="C65" s="69" t="s">
        <v>153</v>
      </c>
      <c r="D65" s="70">
        <v>58200</v>
      </c>
      <c r="E65" s="69" t="s">
        <v>141</v>
      </c>
      <c r="F65" s="71" t="s">
        <v>155</v>
      </c>
      <c r="G65" s="72">
        <v>0</v>
      </c>
    </row>
    <row r="66" spans="2:7">
      <c r="B66" s="68" t="s">
        <v>60</v>
      </c>
      <c r="C66" s="69" t="s">
        <v>153</v>
      </c>
      <c r="D66" s="70">
        <v>50100</v>
      </c>
      <c r="E66" s="69" t="s">
        <v>85</v>
      </c>
      <c r="F66" s="71" t="s">
        <v>154</v>
      </c>
      <c r="G66" s="72">
        <v>0</v>
      </c>
    </row>
    <row r="67" spans="2:7" ht="28.5">
      <c r="B67" s="68" t="s">
        <v>60</v>
      </c>
      <c r="C67" s="69" t="s">
        <v>153</v>
      </c>
      <c r="D67" s="70">
        <v>50350</v>
      </c>
      <c r="E67" s="69" t="s">
        <v>92</v>
      </c>
      <c r="F67" s="71" t="s">
        <v>155</v>
      </c>
      <c r="G67" s="72">
        <v>0</v>
      </c>
    </row>
    <row r="68" spans="2:7" ht="28.5">
      <c r="B68" s="68" t="s">
        <v>60</v>
      </c>
      <c r="C68" s="69" t="s">
        <v>153</v>
      </c>
      <c r="D68" s="70">
        <v>50900</v>
      </c>
      <c r="E68" s="69" t="s">
        <v>102</v>
      </c>
      <c r="F68" s="71" t="s">
        <v>155</v>
      </c>
      <c r="G68" s="72">
        <v>0</v>
      </c>
    </row>
    <row r="69" spans="2:7" ht="28.5">
      <c r="B69" s="68" t="s">
        <v>60</v>
      </c>
      <c r="C69" s="69" t="s">
        <v>153</v>
      </c>
      <c r="D69" s="70">
        <v>58104</v>
      </c>
      <c r="E69" s="69" t="s">
        <v>138</v>
      </c>
      <c r="F69" s="71" t="s">
        <v>155</v>
      </c>
      <c r="G69" s="72">
        <v>0</v>
      </c>
    </row>
    <row r="70" spans="2:7" ht="28.5">
      <c r="B70" s="68" t="s">
        <v>60</v>
      </c>
      <c r="C70" s="69" t="s">
        <v>153</v>
      </c>
      <c r="D70" s="70">
        <v>58200</v>
      </c>
      <c r="E70" s="69" t="s">
        <v>141</v>
      </c>
      <c r="F70" s="71" t="s">
        <v>155</v>
      </c>
      <c r="G70" s="72">
        <v>0</v>
      </c>
    </row>
    <row r="71" spans="2:7">
      <c r="B71" s="68" t="s">
        <v>61</v>
      </c>
      <c r="C71" s="69" t="s">
        <v>153</v>
      </c>
      <c r="D71" s="70">
        <v>50100</v>
      </c>
      <c r="E71" s="69" t="s">
        <v>85</v>
      </c>
      <c r="F71" s="71" t="s">
        <v>154</v>
      </c>
      <c r="G71" s="72">
        <v>0</v>
      </c>
    </row>
    <row r="72" spans="2:7" ht="28.5">
      <c r="B72" s="68" t="s">
        <v>61</v>
      </c>
      <c r="C72" s="69" t="s">
        <v>153</v>
      </c>
      <c r="D72" s="70">
        <v>50350</v>
      </c>
      <c r="E72" s="69" t="s">
        <v>92</v>
      </c>
      <c r="F72" s="71" t="s">
        <v>155</v>
      </c>
      <c r="G72" s="72">
        <v>0</v>
      </c>
    </row>
    <row r="73" spans="2:7" ht="28.5">
      <c r="B73" s="68" t="s">
        <v>61</v>
      </c>
      <c r="C73" s="69" t="s">
        <v>153</v>
      </c>
      <c r="D73" s="70">
        <v>50900</v>
      </c>
      <c r="E73" s="69" t="s">
        <v>102</v>
      </c>
      <c r="F73" s="71" t="s">
        <v>155</v>
      </c>
      <c r="G73" s="72">
        <v>0</v>
      </c>
    </row>
    <row r="74" spans="2:7" ht="28.5">
      <c r="B74" s="68" t="s">
        <v>61</v>
      </c>
      <c r="C74" s="69" t="s">
        <v>153</v>
      </c>
      <c r="D74" s="70">
        <v>58104</v>
      </c>
      <c r="E74" s="69" t="s">
        <v>138</v>
      </c>
      <c r="F74" s="71" t="s">
        <v>155</v>
      </c>
      <c r="G74" s="72">
        <v>0</v>
      </c>
    </row>
    <row r="75" spans="2:7" ht="28.5">
      <c r="B75" s="68" t="s">
        <v>61</v>
      </c>
      <c r="C75" s="69" t="s">
        <v>153</v>
      </c>
      <c r="D75" s="70">
        <v>58200</v>
      </c>
      <c r="E75" s="69" t="s">
        <v>141</v>
      </c>
      <c r="F75" s="71" t="s">
        <v>155</v>
      </c>
      <c r="G75" s="72">
        <v>0</v>
      </c>
    </row>
    <row r="76" spans="2:7">
      <c r="B76" s="68" t="s">
        <v>62</v>
      </c>
      <c r="C76" s="69" t="s">
        <v>153</v>
      </c>
      <c r="D76" s="70">
        <v>50100</v>
      </c>
      <c r="E76" s="69" t="s">
        <v>85</v>
      </c>
      <c r="F76" s="71" t="s">
        <v>154</v>
      </c>
      <c r="G76" s="72">
        <v>0</v>
      </c>
    </row>
    <row r="77" spans="2:7" ht="28.5">
      <c r="B77" s="68" t="s">
        <v>62</v>
      </c>
      <c r="C77" s="69" t="s">
        <v>153</v>
      </c>
      <c r="D77" s="70">
        <v>50350</v>
      </c>
      <c r="E77" s="69" t="s">
        <v>92</v>
      </c>
      <c r="F77" s="71" t="s">
        <v>155</v>
      </c>
      <c r="G77" s="72">
        <v>0</v>
      </c>
    </row>
    <row r="78" spans="2:7" ht="28.5">
      <c r="B78" s="68" t="s">
        <v>62</v>
      </c>
      <c r="C78" s="69" t="s">
        <v>153</v>
      </c>
      <c r="D78" s="70">
        <v>50900</v>
      </c>
      <c r="E78" s="69" t="s">
        <v>102</v>
      </c>
      <c r="F78" s="71" t="s">
        <v>155</v>
      </c>
      <c r="G78" s="72">
        <v>0</v>
      </c>
    </row>
    <row r="79" spans="2:7" ht="28.5">
      <c r="B79" s="68" t="s">
        <v>62</v>
      </c>
      <c r="C79" s="69" t="s">
        <v>153</v>
      </c>
      <c r="D79" s="70">
        <v>58104</v>
      </c>
      <c r="E79" s="69" t="s">
        <v>138</v>
      </c>
      <c r="F79" s="71" t="s">
        <v>155</v>
      </c>
      <c r="G79" s="72">
        <v>0</v>
      </c>
    </row>
    <row r="80" spans="2:7" ht="28.5">
      <c r="B80" s="68" t="s">
        <v>62</v>
      </c>
      <c r="C80" s="69" t="s">
        <v>153</v>
      </c>
      <c r="D80" s="70">
        <v>58200</v>
      </c>
      <c r="E80" s="69" t="s">
        <v>141</v>
      </c>
      <c r="F80" s="71" t="s">
        <v>155</v>
      </c>
      <c r="G80" s="72">
        <v>0</v>
      </c>
    </row>
    <row r="81" spans="2:7">
      <c r="B81" s="68" t="s">
        <v>63</v>
      </c>
      <c r="C81" s="69" t="s">
        <v>153</v>
      </c>
      <c r="D81" s="70">
        <v>50100</v>
      </c>
      <c r="E81" s="69" t="s">
        <v>85</v>
      </c>
      <c r="F81" s="71" t="s">
        <v>154</v>
      </c>
      <c r="G81" s="72">
        <v>0</v>
      </c>
    </row>
    <row r="82" spans="2:7" ht="28.5">
      <c r="B82" s="68" t="s">
        <v>63</v>
      </c>
      <c r="C82" s="69" t="s">
        <v>153</v>
      </c>
      <c r="D82" s="70">
        <v>50350</v>
      </c>
      <c r="E82" s="69" t="s">
        <v>92</v>
      </c>
      <c r="F82" s="71" t="s">
        <v>155</v>
      </c>
      <c r="G82" s="72">
        <v>0</v>
      </c>
    </row>
    <row r="83" spans="2:7" ht="28.5">
      <c r="B83" s="68" t="s">
        <v>63</v>
      </c>
      <c r="C83" s="69" t="s">
        <v>153</v>
      </c>
      <c r="D83" s="70">
        <v>50900</v>
      </c>
      <c r="E83" s="69" t="s">
        <v>102</v>
      </c>
      <c r="F83" s="71" t="s">
        <v>155</v>
      </c>
      <c r="G83" s="72">
        <v>0</v>
      </c>
    </row>
    <row r="84" spans="2:7" ht="28.5">
      <c r="B84" s="68" t="s">
        <v>63</v>
      </c>
      <c r="C84" s="69" t="s">
        <v>153</v>
      </c>
      <c r="D84" s="70">
        <v>58104</v>
      </c>
      <c r="E84" s="69" t="s">
        <v>138</v>
      </c>
      <c r="F84" s="71" t="s">
        <v>155</v>
      </c>
      <c r="G84" s="72">
        <v>0</v>
      </c>
    </row>
    <row r="85" spans="2:7" ht="28.5">
      <c r="B85" s="68" t="s">
        <v>63</v>
      </c>
      <c r="C85" s="69" t="s">
        <v>153</v>
      </c>
      <c r="D85" s="70">
        <v>58200</v>
      </c>
      <c r="E85" s="69" t="s">
        <v>141</v>
      </c>
      <c r="F85" s="71" t="s">
        <v>155</v>
      </c>
      <c r="G85" s="72">
        <v>0</v>
      </c>
    </row>
    <row r="86" spans="2:7">
      <c r="B86" s="68" t="s">
        <v>64</v>
      </c>
      <c r="C86" s="69" t="s">
        <v>153</v>
      </c>
      <c r="D86" s="70">
        <v>50100</v>
      </c>
      <c r="E86" s="69" t="s">
        <v>85</v>
      </c>
      <c r="F86" s="71" t="s">
        <v>154</v>
      </c>
      <c r="G86" s="72">
        <v>0</v>
      </c>
    </row>
    <row r="87" spans="2:7" ht="28.5">
      <c r="B87" s="68" t="s">
        <v>64</v>
      </c>
      <c r="C87" s="69" t="s">
        <v>153</v>
      </c>
      <c r="D87" s="70">
        <v>50350</v>
      </c>
      <c r="E87" s="69" t="s">
        <v>92</v>
      </c>
      <c r="F87" s="71" t="s">
        <v>155</v>
      </c>
      <c r="G87" s="72">
        <v>0</v>
      </c>
    </row>
    <row r="88" spans="2:7" ht="28.5">
      <c r="B88" s="68" t="s">
        <v>64</v>
      </c>
      <c r="C88" s="69" t="s">
        <v>153</v>
      </c>
      <c r="D88" s="70">
        <v>50900</v>
      </c>
      <c r="E88" s="69" t="s">
        <v>102</v>
      </c>
      <c r="F88" s="71" t="s">
        <v>155</v>
      </c>
      <c r="G88" s="72">
        <v>0</v>
      </c>
    </row>
    <row r="89" spans="2:7" ht="28.5">
      <c r="B89" s="68" t="s">
        <v>64</v>
      </c>
      <c r="C89" s="69" t="s">
        <v>153</v>
      </c>
      <c r="D89" s="70">
        <v>58104</v>
      </c>
      <c r="E89" s="69" t="s">
        <v>138</v>
      </c>
      <c r="F89" s="71" t="s">
        <v>155</v>
      </c>
      <c r="G89" s="72">
        <v>0</v>
      </c>
    </row>
    <row r="90" spans="2:7" ht="28.5">
      <c r="B90" s="68" t="s">
        <v>64</v>
      </c>
      <c r="C90" s="69" t="s">
        <v>153</v>
      </c>
      <c r="D90" s="70">
        <v>58200</v>
      </c>
      <c r="E90" s="69" t="s">
        <v>141</v>
      </c>
      <c r="F90" s="71" t="s">
        <v>155</v>
      </c>
      <c r="G90" s="72">
        <v>0</v>
      </c>
    </row>
    <row r="91" spans="2:7">
      <c r="B91" s="68" t="s">
        <v>65</v>
      </c>
      <c r="C91" s="69" t="s">
        <v>153</v>
      </c>
      <c r="D91" s="70">
        <v>50100</v>
      </c>
      <c r="E91" s="69" t="s">
        <v>85</v>
      </c>
      <c r="F91" s="71" t="s">
        <v>154</v>
      </c>
      <c r="G91" s="72">
        <v>0</v>
      </c>
    </row>
    <row r="92" spans="2:7" ht="28.5">
      <c r="B92" s="68" t="s">
        <v>65</v>
      </c>
      <c r="C92" s="69" t="s">
        <v>153</v>
      </c>
      <c r="D92" s="70">
        <v>50350</v>
      </c>
      <c r="E92" s="69" t="s">
        <v>92</v>
      </c>
      <c r="F92" s="71" t="s">
        <v>155</v>
      </c>
      <c r="G92" s="72">
        <v>0</v>
      </c>
    </row>
    <row r="93" spans="2:7" ht="28.5">
      <c r="B93" s="68" t="s">
        <v>65</v>
      </c>
      <c r="C93" s="69" t="s">
        <v>153</v>
      </c>
      <c r="D93" s="70">
        <v>50900</v>
      </c>
      <c r="E93" s="69" t="s">
        <v>102</v>
      </c>
      <c r="F93" s="71" t="s">
        <v>155</v>
      </c>
      <c r="G93" s="72">
        <v>0</v>
      </c>
    </row>
    <row r="94" spans="2:7" ht="28.5">
      <c r="B94" s="68" t="s">
        <v>65</v>
      </c>
      <c r="C94" s="69" t="s">
        <v>153</v>
      </c>
      <c r="D94" s="70">
        <v>58104</v>
      </c>
      <c r="E94" s="69" t="s">
        <v>138</v>
      </c>
      <c r="F94" s="71" t="s">
        <v>155</v>
      </c>
      <c r="G94" s="72">
        <v>0</v>
      </c>
    </row>
    <row r="95" spans="2:7" ht="28.5">
      <c r="B95" s="68" t="s">
        <v>65</v>
      </c>
      <c r="C95" s="69" t="s">
        <v>153</v>
      </c>
      <c r="D95" s="70">
        <v>58200</v>
      </c>
      <c r="E95" s="69" t="s">
        <v>141</v>
      </c>
      <c r="F95" s="71" t="s">
        <v>155</v>
      </c>
      <c r="G95" s="72">
        <v>0</v>
      </c>
    </row>
    <row r="96" spans="2:7">
      <c r="B96" s="68" t="s">
        <v>66</v>
      </c>
      <c r="C96" s="69" t="s">
        <v>153</v>
      </c>
      <c r="D96" s="70">
        <v>50100</v>
      </c>
      <c r="E96" s="69" t="s">
        <v>85</v>
      </c>
      <c r="F96" s="71" t="s">
        <v>154</v>
      </c>
      <c r="G96" s="72">
        <v>0</v>
      </c>
    </row>
    <row r="97" spans="2:7" ht="28.5">
      <c r="B97" s="68" t="s">
        <v>66</v>
      </c>
      <c r="C97" s="69" t="s">
        <v>153</v>
      </c>
      <c r="D97" s="70">
        <v>50350</v>
      </c>
      <c r="E97" s="69" t="s">
        <v>92</v>
      </c>
      <c r="F97" s="71" t="s">
        <v>155</v>
      </c>
      <c r="G97" s="72">
        <v>0</v>
      </c>
    </row>
    <row r="98" spans="2:7" ht="28.5">
      <c r="B98" s="68" t="s">
        <v>66</v>
      </c>
      <c r="C98" s="69" t="s">
        <v>153</v>
      </c>
      <c r="D98" s="70">
        <v>50900</v>
      </c>
      <c r="E98" s="69" t="s">
        <v>102</v>
      </c>
      <c r="F98" s="71" t="s">
        <v>155</v>
      </c>
      <c r="G98" s="72">
        <v>0</v>
      </c>
    </row>
    <row r="99" spans="2:7" ht="28.5">
      <c r="B99" s="68" t="s">
        <v>66</v>
      </c>
      <c r="C99" s="69" t="s">
        <v>153</v>
      </c>
      <c r="D99" s="70">
        <v>58104</v>
      </c>
      <c r="E99" s="69" t="s">
        <v>138</v>
      </c>
      <c r="F99" s="71" t="s">
        <v>155</v>
      </c>
      <c r="G99" s="72">
        <v>0</v>
      </c>
    </row>
    <row r="100" spans="2:7" ht="28.5">
      <c r="B100" s="68" t="s">
        <v>66</v>
      </c>
      <c r="C100" s="69" t="s">
        <v>153</v>
      </c>
      <c r="D100" s="70">
        <v>58200</v>
      </c>
      <c r="E100" s="69" t="s">
        <v>141</v>
      </c>
      <c r="F100" s="71" t="s">
        <v>155</v>
      </c>
      <c r="G100" s="72">
        <v>0</v>
      </c>
    </row>
    <row r="101" spans="2:7">
      <c r="B101" s="68" t="s">
        <v>67</v>
      </c>
      <c r="C101" s="69" t="s">
        <v>153</v>
      </c>
      <c r="D101" s="70">
        <v>50100</v>
      </c>
      <c r="E101" s="69" t="s">
        <v>85</v>
      </c>
      <c r="F101" s="71" t="s">
        <v>154</v>
      </c>
      <c r="G101" s="72">
        <v>0</v>
      </c>
    </row>
    <row r="102" spans="2:7" ht="28.5">
      <c r="B102" s="68" t="s">
        <v>67</v>
      </c>
      <c r="C102" s="69" t="s">
        <v>153</v>
      </c>
      <c r="D102" s="70">
        <v>50350</v>
      </c>
      <c r="E102" s="69" t="s">
        <v>92</v>
      </c>
      <c r="F102" s="71" t="s">
        <v>155</v>
      </c>
      <c r="G102" s="72">
        <v>0</v>
      </c>
    </row>
    <row r="103" spans="2:7" ht="28.5">
      <c r="B103" s="68" t="s">
        <v>67</v>
      </c>
      <c r="C103" s="69" t="s">
        <v>153</v>
      </c>
      <c r="D103" s="70">
        <v>50900</v>
      </c>
      <c r="E103" s="69" t="s">
        <v>102</v>
      </c>
      <c r="F103" s="71" t="s">
        <v>155</v>
      </c>
      <c r="G103" s="72">
        <v>0</v>
      </c>
    </row>
    <row r="104" spans="2:7" ht="28.5">
      <c r="B104" s="68" t="s">
        <v>67</v>
      </c>
      <c r="C104" s="69" t="s">
        <v>153</v>
      </c>
      <c r="D104" s="70">
        <v>58104</v>
      </c>
      <c r="E104" s="69" t="s">
        <v>138</v>
      </c>
      <c r="F104" s="71" t="s">
        <v>155</v>
      </c>
      <c r="G104" s="72">
        <v>0</v>
      </c>
    </row>
    <row r="105" spans="2:7" ht="28.5">
      <c r="B105" s="68" t="s">
        <v>67</v>
      </c>
      <c r="C105" s="69" t="s">
        <v>153</v>
      </c>
      <c r="D105" s="70">
        <v>58200</v>
      </c>
      <c r="E105" s="69" t="s">
        <v>141</v>
      </c>
      <c r="F105" s="71" t="s">
        <v>155</v>
      </c>
      <c r="G105" s="72">
        <v>0</v>
      </c>
    </row>
    <row r="106" spans="2:7">
      <c r="B106" s="68" t="s">
        <v>68</v>
      </c>
      <c r="C106" s="69" t="s">
        <v>153</v>
      </c>
      <c r="D106" s="70">
        <v>50100</v>
      </c>
      <c r="E106" s="69" t="s">
        <v>85</v>
      </c>
      <c r="F106" s="71" t="s">
        <v>154</v>
      </c>
      <c r="G106" s="72">
        <v>0</v>
      </c>
    </row>
    <row r="107" spans="2:7" ht="28.5">
      <c r="B107" s="68" t="s">
        <v>68</v>
      </c>
      <c r="C107" s="69" t="s">
        <v>153</v>
      </c>
      <c r="D107" s="70">
        <v>50350</v>
      </c>
      <c r="E107" s="69" t="s">
        <v>92</v>
      </c>
      <c r="F107" s="71" t="s">
        <v>155</v>
      </c>
      <c r="G107" s="72">
        <v>0</v>
      </c>
    </row>
    <row r="108" spans="2:7" ht="28.5">
      <c r="B108" s="68" t="s">
        <v>68</v>
      </c>
      <c r="C108" s="69" t="s">
        <v>153</v>
      </c>
      <c r="D108" s="70">
        <v>50900</v>
      </c>
      <c r="E108" s="69" t="s">
        <v>102</v>
      </c>
      <c r="F108" s="71" t="s">
        <v>155</v>
      </c>
      <c r="G108" s="72">
        <v>0</v>
      </c>
    </row>
    <row r="109" spans="2:7" ht="28.5">
      <c r="B109" s="68" t="s">
        <v>68</v>
      </c>
      <c r="C109" s="69" t="s">
        <v>153</v>
      </c>
      <c r="D109" s="70">
        <v>58104</v>
      </c>
      <c r="E109" s="69" t="s">
        <v>138</v>
      </c>
      <c r="F109" s="71" t="s">
        <v>155</v>
      </c>
      <c r="G109" s="72">
        <v>0</v>
      </c>
    </row>
    <row r="110" spans="2:7" ht="28.5">
      <c r="B110" s="68" t="s">
        <v>68</v>
      </c>
      <c r="C110" s="69" t="s">
        <v>153</v>
      </c>
      <c r="D110" s="70">
        <v>58200</v>
      </c>
      <c r="E110" s="69" t="s">
        <v>141</v>
      </c>
      <c r="F110" s="71" t="s">
        <v>155</v>
      </c>
      <c r="G110" s="72">
        <v>0</v>
      </c>
    </row>
    <row r="111" spans="2:7">
      <c r="B111" s="68" t="s">
        <v>69</v>
      </c>
      <c r="C111" s="69" t="s">
        <v>153</v>
      </c>
      <c r="D111" s="70">
        <v>50100</v>
      </c>
      <c r="E111" s="69" t="s">
        <v>85</v>
      </c>
      <c r="F111" s="71" t="s">
        <v>154</v>
      </c>
      <c r="G111" s="72">
        <v>0</v>
      </c>
    </row>
    <row r="112" spans="2:7" ht="28.5">
      <c r="B112" s="68" t="s">
        <v>69</v>
      </c>
      <c r="C112" s="69" t="s">
        <v>153</v>
      </c>
      <c r="D112" s="70">
        <v>50350</v>
      </c>
      <c r="E112" s="69" t="s">
        <v>92</v>
      </c>
      <c r="F112" s="71" t="s">
        <v>155</v>
      </c>
      <c r="G112" s="72">
        <v>0</v>
      </c>
    </row>
    <row r="113" spans="2:7" ht="28.5">
      <c r="B113" s="68" t="s">
        <v>69</v>
      </c>
      <c r="C113" s="69" t="s">
        <v>153</v>
      </c>
      <c r="D113" s="70">
        <v>50900</v>
      </c>
      <c r="E113" s="69" t="s">
        <v>102</v>
      </c>
      <c r="F113" s="71" t="s">
        <v>155</v>
      </c>
      <c r="G113" s="72">
        <v>0</v>
      </c>
    </row>
    <row r="114" spans="2:7" ht="28.5">
      <c r="B114" s="68" t="s">
        <v>69</v>
      </c>
      <c r="C114" s="69" t="s">
        <v>153</v>
      </c>
      <c r="D114" s="70">
        <v>58104</v>
      </c>
      <c r="E114" s="69" t="s">
        <v>138</v>
      </c>
      <c r="F114" s="71" t="s">
        <v>155</v>
      </c>
      <c r="G114" s="72">
        <v>0</v>
      </c>
    </row>
    <row r="115" spans="2:7" ht="28.5">
      <c r="B115" s="68" t="s">
        <v>69</v>
      </c>
      <c r="C115" s="69" t="s">
        <v>153</v>
      </c>
      <c r="D115" s="70">
        <v>58200</v>
      </c>
      <c r="E115" s="69" t="s">
        <v>141</v>
      </c>
      <c r="F115" s="71" t="s">
        <v>155</v>
      </c>
      <c r="G115" s="72">
        <v>0</v>
      </c>
    </row>
    <row r="116" spans="2:7">
      <c r="B116" s="68" t="s">
        <v>70</v>
      </c>
      <c r="C116" s="69" t="s">
        <v>153</v>
      </c>
      <c r="D116" s="70">
        <v>50100</v>
      </c>
      <c r="E116" s="69" t="s">
        <v>85</v>
      </c>
      <c r="F116" s="71" t="s">
        <v>154</v>
      </c>
      <c r="G116" s="72">
        <v>0</v>
      </c>
    </row>
    <row r="117" spans="2:7" ht="28.5">
      <c r="B117" s="68" t="s">
        <v>70</v>
      </c>
      <c r="C117" s="69" t="s">
        <v>153</v>
      </c>
      <c r="D117" s="70">
        <v>50350</v>
      </c>
      <c r="E117" s="69" t="s">
        <v>92</v>
      </c>
      <c r="F117" s="71" t="s">
        <v>155</v>
      </c>
      <c r="G117" s="72">
        <v>0</v>
      </c>
    </row>
    <row r="118" spans="2:7" ht="28.5">
      <c r="B118" s="68" t="s">
        <v>70</v>
      </c>
      <c r="C118" s="69" t="s">
        <v>153</v>
      </c>
      <c r="D118" s="70">
        <v>50900</v>
      </c>
      <c r="E118" s="69" t="s">
        <v>102</v>
      </c>
      <c r="F118" s="71" t="s">
        <v>155</v>
      </c>
      <c r="G118" s="72">
        <v>0</v>
      </c>
    </row>
    <row r="119" spans="2:7" ht="28.5">
      <c r="B119" s="68" t="s">
        <v>70</v>
      </c>
      <c r="C119" s="69" t="s">
        <v>153</v>
      </c>
      <c r="D119" s="70">
        <v>58104</v>
      </c>
      <c r="E119" s="69" t="s">
        <v>138</v>
      </c>
      <c r="F119" s="71" t="s">
        <v>155</v>
      </c>
      <c r="G119" s="72">
        <v>0</v>
      </c>
    </row>
    <row r="120" spans="2:7" ht="28.5">
      <c r="B120" s="68" t="s">
        <v>70</v>
      </c>
      <c r="C120" s="69" t="s">
        <v>153</v>
      </c>
      <c r="D120" s="70">
        <v>58200</v>
      </c>
      <c r="E120" s="69" t="s">
        <v>141</v>
      </c>
      <c r="F120" s="71" t="s">
        <v>155</v>
      </c>
      <c r="G120" s="72">
        <v>0</v>
      </c>
    </row>
    <row r="121" spans="2:7">
      <c r="B121" s="68" t="s">
        <v>71</v>
      </c>
      <c r="C121" s="69" t="s">
        <v>153</v>
      </c>
      <c r="D121" s="70">
        <v>50100</v>
      </c>
      <c r="E121" s="69" t="s">
        <v>85</v>
      </c>
      <c r="F121" s="71" t="s">
        <v>154</v>
      </c>
      <c r="G121" s="72">
        <v>0</v>
      </c>
    </row>
    <row r="122" spans="2:7" ht="28.5">
      <c r="B122" s="68" t="s">
        <v>71</v>
      </c>
      <c r="C122" s="69" t="s">
        <v>153</v>
      </c>
      <c r="D122" s="70">
        <v>50350</v>
      </c>
      <c r="E122" s="69" t="s">
        <v>92</v>
      </c>
      <c r="F122" s="71" t="s">
        <v>155</v>
      </c>
      <c r="G122" s="72">
        <v>0</v>
      </c>
    </row>
    <row r="123" spans="2:7" ht="28.5">
      <c r="B123" s="68" t="s">
        <v>71</v>
      </c>
      <c r="C123" s="69" t="s">
        <v>153</v>
      </c>
      <c r="D123" s="70">
        <v>50900</v>
      </c>
      <c r="E123" s="69" t="s">
        <v>102</v>
      </c>
      <c r="F123" s="71" t="s">
        <v>155</v>
      </c>
      <c r="G123" s="72">
        <v>0</v>
      </c>
    </row>
    <row r="124" spans="2:7" ht="28.5">
      <c r="B124" s="68" t="s">
        <v>71</v>
      </c>
      <c r="C124" s="69" t="s">
        <v>153</v>
      </c>
      <c r="D124" s="70">
        <v>58104</v>
      </c>
      <c r="E124" s="69" t="s">
        <v>138</v>
      </c>
      <c r="F124" s="71" t="s">
        <v>155</v>
      </c>
      <c r="G124" s="72">
        <v>0</v>
      </c>
    </row>
    <row r="125" spans="2:7" ht="28.5">
      <c r="B125" s="68" t="s">
        <v>71</v>
      </c>
      <c r="C125" s="69" t="s">
        <v>153</v>
      </c>
      <c r="D125" s="70">
        <v>58200</v>
      </c>
      <c r="E125" s="69" t="s">
        <v>141</v>
      </c>
      <c r="F125" s="71" t="s">
        <v>155</v>
      </c>
      <c r="G125" s="72">
        <v>0</v>
      </c>
    </row>
    <row r="126" spans="2:7" ht="28.5">
      <c r="B126" s="68" t="s">
        <v>71</v>
      </c>
      <c r="C126" s="69" t="s">
        <v>153</v>
      </c>
      <c r="D126" s="70">
        <v>58500</v>
      </c>
      <c r="E126" s="69" t="s">
        <v>145</v>
      </c>
      <c r="F126" s="71" t="s">
        <v>155</v>
      </c>
      <c r="G126" s="72">
        <v>0</v>
      </c>
    </row>
    <row r="127" spans="2:7">
      <c r="B127" s="68" t="s">
        <v>72</v>
      </c>
      <c r="C127" s="69" t="s">
        <v>153</v>
      </c>
      <c r="D127" s="70">
        <v>50100</v>
      </c>
      <c r="E127" s="69" t="s">
        <v>85</v>
      </c>
      <c r="F127" s="71" t="s">
        <v>154</v>
      </c>
      <c r="G127" s="72">
        <v>0</v>
      </c>
    </row>
    <row r="128" spans="2:7" ht="28.5">
      <c r="B128" s="68" t="s">
        <v>72</v>
      </c>
      <c r="C128" s="69" t="s">
        <v>153</v>
      </c>
      <c r="D128" s="70">
        <v>50350</v>
      </c>
      <c r="E128" s="69" t="s">
        <v>92</v>
      </c>
      <c r="F128" s="71" t="s">
        <v>155</v>
      </c>
      <c r="G128" s="72">
        <v>0</v>
      </c>
    </row>
    <row r="129" spans="2:7" ht="28.5">
      <c r="B129" s="68" t="s">
        <v>72</v>
      </c>
      <c r="C129" s="69" t="s">
        <v>153</v>
      </c>
      <c r="D129" s="70">
        <v>50900</v>
      </c>
      <c r="E129" s="69" t="s">
        <v>102</v>
      </c>
      <c r="F129" s="71" t="s">
        <v>155</v>
      </c>
      <c r="G129" s="72">
        <v>0</v>
      </c>
    </row>
    <row r="130" spans="2:7" ht="28.5">
      <c r="B130" s="68" t="s">
        <v>72</v>
      </c>
      <c r="C130" s="69" t="s">
        <v>153</v>
      </c>
      <c r="D130" s="70">
        <v>58104</v>
      </c>
      <c r="E130" s="69" t="s">
        <v>138</v>
      </c>
      <c r="F130" s="71" t="s">
        <v>155</v>
      </c>
      <c r="G130" s="72">
        <v>0</v>
      </c>
    </row>
    <row r="131" spans="2:7" ht="28.5">
      <c r="B131" s="68" t="s">
        <v>72</v>
      </c>
      <c r="C131" s="69" t="s">
        <v>153</v>
      </c>
      <c r="D131" s="70">
        <v>58200</v>
      </c>
      <c r="E131" s="69" t="s">
        <v>141</v>
      </c>
      <c r="F131" s="71" t="s">
        <v>155</v>
      </c>
      <c r="G131" s="72">
        <v>0</v>
      </c>
    </row>
    <row r="132" spans="2:7" ht="28.5">
      <c r="B132" s="68" t="s">
        <v>72</v>
      </c>
      <c r="C132" s="69" t="s">
        <v>153</v>
      </c>
      <c r="D132" s="70">
        <v>58500</v>
      </c>
      <c r="E132" s="69" t="s">
        <v>145</v>
      </c>
      <c r="F132" s="71" t="s">
        <v>155</v>
      </c>
      <c r="G1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44220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165</v>
      </c>
      <c r="D8" s="74" t="s">
        <v>166</v>
      </c>
      <c r="E8" s="75" t="s">
        <v>167</v>
      </c>
      <c r="F8" s="74" t="s">
        <v>168</v>
      </c>
      <c r="G8" s="74" t="s">
        <v>169</v>
      </c>
      <c r="H8" s="74" t="s">
        <v>170</v>
      </c>
      <c r="I8" s="74" t="s">
        <v>171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44220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44220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91.978111780000006</v>
      </c>
      <c r="G9" s="90">
        <v>93.824460000000002</v>
      </c>
      <c r="H9" s="90">
        <v>1.8463482200000001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34.452122408687103</v>
      </c>
      <c r="G10" s="90">
        <v>37.809649999999998</v>
      </c>
      <c r="H10" s="90">
        <v>3.3575275913129001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10.000999999999999</v>
      </c>
      <c r="G11" s="90">
        <v>10.066179999999999</v>
      </c>
      <c r="H11" s="90">
        <v>6.5180000000000002E-2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62.758628324999997</v>
      </c>
      <c r="G12" s="90">
        <v>56.737229999999997</v>
      </c>
      <c r="H12" s="90">
        <v>-6.0213983249999998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11.6485686080948</v>
      </c>
      <c r="G13" s="90">
        <v>2.2577500000000001</v>
      </c>
      <c r="H13" s="90">
        <v>-9.3908186080948006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91.962000000000003</v>
      </c>
      <c r="G14" s="90">
        <v>56.236460000000001</v>
      </c>
      <c r="H14" s="90">
        <v>-35.725540000000002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79.245000000000005</v>
      </c>
      <c r="G15" s="90">
        <v>88.570769999999996</v>
      </c>
      <c r="H15" s="90">
        <v>9.3257700000000003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91.013267517089801</v>
      </c>
      <c r="G16" s="90">
        <v>82.338549999999998</v>
      </c>
      <c r="H16" s="90">
        <v>-8.6747175170897997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12.3395853899309</v>
      </c>
      <c r="G17" s="90">
        <v>37.457799999999999</v>
      </c>
      <c r="H17" s="90">
        <v>25.118214610069099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60.567700000000002</v>
      </c>
      <c r="G18" s="90">
        <v>106.3801</v>
      </c>
      <c r="H18" s="90">
        <v>45.812399999999997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9.6742349457058197</v>
      </c>
      <c r="G19" s="90">
        <v>49.984549999999999</v>
      </c>
      <c r="H19" s="90">
        <v>40.310315054294101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75.572999999999993</v>
      </c>
      <c r="G20" s="90">
        <v>-2.8847299999999998</v>
      </c>
      <c r="H20" s="90">
        <v>-78.457729999999998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39.387956564659397</v>
      </c>
      <c r="G22" s="90">
        <v>42.381279999999997</v>
      </c>
      <c r="H22" s="90">
        <v>2.9933234353406002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21.125109999999999</v>
      </c>
      <c r="G23" s="90">
        <v>21.69773</v>
      </c>
      <c r="H23" s="90">
        <v>0.57262000000000002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16.0908193484699</v>
      </c>
      <c r="G24" s="90">
        <v>7.3248100000000003</v>
      </c>
      <c r="H24" s="90">
        <v>-8.7660093484699004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11.37304</v>
      </c>
      <c r="G25" s="90">
        <v>32.421430000000001</v>
      </c>
      <c r="H25" s="90">
        <v>21.048390000000001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1.0858835143139201</v>
      </c>
      <c r="G26" s="90">
        <v>-0.94006000000000001</v>
      </c>
      <c r="H26" s="90">
        <v>-2.0259435143139202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7.9992000000000001</v>
      </c>
      <c r="G27" s="90">
        <v>16.87397</v>
      </c>
      <c r="H27" s="90">
        <v>8.8747699999999998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11.846001974333699</v>
      </c>
      <c r="G28" s="90">
        <v>-0.60668</v>
      </c>
      <c r="H28" s="90">
        <v>-12.4526819743337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34.2699</v>
      </c>
      <c r="G29" s="90">
        <v>37.004510000000003</v>
      </c>
      <c r="H29" s="90">
        <v>2.73461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3.5538005923000999</v>
      </c>
      <c r="G30" s="90">
        <v>16.05817</v>
      </c>
      <c r="H30" s="90">
        <v>12.504369407699899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4.0804999999999998</v>
      </c>
      <c r="G31" s="90">
        <v>-0.51010999999999995</v>
      </c>
      <c r="H31" s="90">
        <v>-4.5906099999999999</v>
      </c>
    </row>
    <row r="32" spans="2:8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0</v>
      </c>
      <c r="G32" s="90">
        <v>1.9097200000000001</v>
      </c>
      <c r="H32" s="90">
        <v>1.9097200000000001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43.386800000000001</v>
      </c>
      <c r="G33" s="90">
        <v>36.10501</v>
      </c>
      <c r="H33" s="90">
        <v>-7.28179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6.4165844027640704</v>
      </c>
      <c r="G34" s="90">
        <v>0.60680999999999996</v>
      </c>
      <c r="H34" s="90">
        <v>-5.8097744027640701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157.23400000000001</v>
      </c>
      <c r="G35" s="90">
        <v>-17.972069999999999</v>
      </c>
      <c r="H35" s="90">
        <v>-175.20607000000001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2.5692300000000001</v>
      </c>
      <c r="H36" s="90">
        <v>2.5692300000000001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4.8761999999999999</v>
      </c>
      <c r="G37" s="90">
        <v>4.2643700000000004</v>
      </c>
      <c r="H37" s="90">
        <v>-0.61182999999999998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12.4383020730503</v>
      </c>
      <c r="G38" s="90">
        <v>12.057600000000001</v>
      </c>
      <c r="H38" s="90">
        <v>-0.38070207305030002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2.0220699999999998</v>
      </c>
      <c r="G39" s="90">
        <v>12.25986</v>
      </c>
      <c r="H39" s="90">
        <v>10.23779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110.266535044422</v>
      </c>
      <c r="G40" s="90">
        <v>60.140090000000001</v>
      </c>
      <c r="H40" s="90">
        <v>-50.126445044421999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7.5191999999999997</v>
      </c>
      <c r="G41" s="90">
        <v>8.5807900000000004</v>
      </c>
      <c r="H41" s="90">
        <v>1.06159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33.464955577492603</v>
      </c>
      <c r="G42" s="90">
        <v>20.735250000000001</v>
      </c>
      <c r="H42" s="90">
        <v>-12.7297055774926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17.670286278380999</v>
      </c>
      <c r="G43" s="90">
        <v>29.10905</v>
      </c>
      <c r="H43" s="90">
        <v>11.438763721619001</v>
      </c>
    </row>
    <row r="44" spans="2:8">
      <c r="B44" s="86" t="s">
        <v>40</v>
      </c>
      <c r="C44" s="87" t="s">
        <v>115</v>
      </c>
      <c r="D44" s="88" t="s">
        <v>83</v>
      </c>
      <c r="E44" s="89" t="s">
        <v>79</v>
      </c>
      <c r="F44" s="90">
        <v>0</v>
      </c>
      <c r="G44" s="90">
        <v>0</v>
      </c>
      <c r="H44" s="90">
        <v>0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19.036999999999999</v>
      </c>
      <c r="G45" s="90">
        <v>40.110140000000001</v>
      </c>
      <c r="H45" s="90">
        <v>21.073139999999999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9.4768015794669296</v>
      </c>
      <c r="G46" s="90">
        <v>12.57169</v>
      </c>
      <c r="H46" s="90">
        <v>3.0948884205330698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2.7501000000000002</v>
      </c>
      <c r="G47" s="90">
        <v>3.35</v>
      </c>
      <c r="H47" s="90">
        <v>0.59989999999999999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29.4175715695953</v>
      </c>
      <c r="G48" s="90">
        <v>30.119579999999999</v>
      </c>
      <c r="H48" s="90">
        <v>0.70200843040469996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6.9997999999999996</v>
      </c>
      <c r="G49" s="90">
        <v>0</v>
      </c>
      <c r="H49" s="90">
        <v>-6.9997999999999996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26.3573543928924</v>
      </c>
      <c r="G50" s="90">
        <v>-16.265000000000001</v>
      </c>
      <c r="H50" s="90">
        <v>-42.622354392892397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20.326799999999999</v>
      </c>
      <c r="G51" s="90">
        <v>15.89888</v>
      </c>
      <c r="H51" s="90">
        <v>-4.4279200000000003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54.096742349457003</v>
      </c>
      <c r="G52" s="90">
        <v>24.821480000000001</v>
      </c>
      <c r="H52" s="90">
        <v>-29.275262349457002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70</v>
      </c>
      <c r="G53" s="90">
        <v>26.637429999999998</v>
      </c>
      <c r="H53" s="90">
        <v>-43.362569999999998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6.0217176702862796</v>
      </c>
      <c r="G54" s="90">
        <v>1.08365</v>
      </c>
      <c r="H54" s="90">
        <v>-4.93806767028628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4.3435340572556802</v>
      </c>
      <c r="G55" s="90">
        <v>1.7435799999999999</v>
      </c>
      <c r="H55" s="90">
        <v>-2.5999540572556801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15.9921026653504</v>
      </c>
      <c r="G56" s="90">
        <v>13.77669</v>
      </c>
      <c r="H56" s="90">
        <v>-2.2154126653503998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20.039486673247801</v>
      </c>
      <c r="G57" s="90">
        <v>24.669049999999999</v>
      </c>
      <c r="H57" s="90">
        <v>4.6295633267521996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6</v>
      </c>
      <c r="G58" s="90">
        <v>7.1798400000000004</v>
      </c>
      <c r="H58" s="90">
        <v>1.17984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0.50044999999999995</v>
      </c>
      <c r="H59" s="90">
        <v>0.50044999999999995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19.249753208292201</v>
      </c>
      <c r="G60" s="90">
        <v>24.37144</v>
      </c>
      <c r="H60" s="90">
        <v>5.1216867917078002</v>
      </c>
    </row>
    <row r="61" spans="2:8">
      <c r="B61" s="86" t="s">
        <v>40</v>
      </c>
      <c r="C61" s="87" t="s">
        <v>46</v>
      </c>
      <c r="D61" s="88" t="s">
        <v>48</v>
      </c>
      <c r="E61" s="89" t="s">
        <v>79</v>
      </c>
      <c r="F61" s="90">
        <v>29.620342194999999</v>
      </c>
      <c r="G61" s="90">
        <v>-3.2803300000000002</v>
      </c>
      <c r="H61" s="90">
        <v>-32.900672194999999</v>
      </c>
    </row>
    <row r="62" spans="2:8">
      <c r="B62" s="86" t="s">
        <v>40</v>
      </c>
      <c r="C62" s="87" t="s">
        <v>47</v>
      </c>
      <c r="D62" s="88" t="s">
        <v>44</v>
      </c>
      <c r="E62" s="89" t="s">
        <v>79</v>
      </c>
      <c r="F62" s="90">
        <v>20.663107660000001</v>
      </c>
      <c r="G62" s="90">
        <v>-13.378780000000001</v>
      </c>
      <c r="H62" s="90">
        <v>-34.04188766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16.683119447186598</v>
      </c>
      <c r="G63" s="90">
        <v>16.431519999999999</v>
      </c>
      <c r="H63" s="90">
        <v>-0.25159944718659999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4.9358341559723602</v>
      </c>
      <c r="G64" s="90">
        <v>6.54251</v>
      </c>
      <c r="H64" s="90">
        <v>1.6066758440276401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0</v>
      </c>
      <c r="G65" s="90">
        <v>0.11753</v>
      </c>
      <c r="H65" s="90">
        <v>0.11753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3.15893385982231</v>
      </c>
      <c r="G66" s="90">
        <v>2.0489600000000001</v>
      </c>
      <c r="H66" s="90">
        <v>-1.1099738598223099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0.49997000000000003</v>
      </c>
      <c r="G67" s="90">
        <v>-2.4500000000000001E-2</v>
      </c>
      <c r="H67" s="90">
        <v>-0.52446999999999999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3.9486673247778898</v>
      </c>
      <c r="G68" s="90">
        <v>6.4629799999999999</v>
      </c>
      <c r="H68" s="90">
        <v>2.5143126752221101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120</v>
      </c>
      <c r="G69" s="90">
        <v>51.33184</v>
      </c>
      <c r="H69" s="90">
        <v>-68.66816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1.48075024679171</v>
      </c>
      <c r="G70" s="90">
        <v>1.73271</v>
      </c>
      <c r="H70" s="90">
        <v>0.25195975320829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15.6959526159921</v>
      </c>
      <c r="G71" s="90">
        <v>17.786809999999999</v>
      </c>
      <c r="H71" s="90">
        <v>2.0908573840078999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0</v>
      </c>
      <c r="G72" s="90">
        <v>1.3729999999999999E-2</v>
      </c>
      <c r="H72" s="90">
        <v>1.3729999999999999E-2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26.061204343534101</v>
      </c>
      <c r="G73" s="90">
        <v>29.92718</v>
      </c>
      <c r="H73" s="90">
        <v>3.8659756564659</v>
      </c>
    </row>
    <row r="74" spans="2:8">
      <c r="B74" s="86" t="s">
        <v>40</v>
      </c>
      <c r="C74" s="87" t="s">
        <v>49</v>
      </c>
      <c r="D74" s="88" t="s">
        <v>44</v>
      </c>
      <c r="E74" s="89" t="s">
        <v>79</v>
      </c>
      <c r="F74" s="90">
        <v>2.0700438650000001</v>
      </c>
      <c r="G74" s="90">
        <v>5.13551</v>
      </c>
      <c r="H74" s="90">
        <v>3.0654661349999999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4.8371174728529098</v>
      </c>
      <c r="G75" s="90">
        <v>6.7064000000000004</v>
      </c>
      <c r="H75" s="90">
        <v>1.8692825271470901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0</v>
      </c>
      <c r="G76" s="90">
        <v>18.56915</v>
      </c>
      <c r="H76" s="90">
        <v>18.56915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129.749</v>
      </c>
      <c r="G77" s="90">
        <v>58.792369999999998</v>
      </c>
      <c r="H77" s="90">
        <v>-70.956630000000004</v>
      </c>
    </row>
    <row r="78" spans="2:8">
      <c r="B78" s="86" t="s">
        <v>50</v>
      </c>
      <c r="C78" s="87" t="s">
        <v>41</v>
      </c>
      <c r="D78" s="88" t="s">
        <v>44</v>
      </c>
      <c r="E78" s="89" t="s">
        <v>79</v>
      </c>
      <c r="F78" s="90">
        <v>78.933905899999999</v>
      </c>
      <c r="G78" s="90">
        <v>81.386560000000003</v>
      </c>
      <c r="H78" s="90">
        <v>2.4526541000000002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33.563672260612002</v>
      </c>
      <c r="G79" s="90">
        <v>35.629339999999999</v>
      </c>
      <c r="H79" s="90">
        <v>2.0656677393880001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10.000999999999999</v>
      </c>
      <c r="G80" s="90">
        <v>11.551589999999999</v>
      </c>
      <c r="H80" s="90">
        <v>1.5505899999999999</v>
      </c>
    </row>
    <row r="81" spans="2:8">
      <c r="B81" s="86" t="s">
        <v>50</v>
      </c>
      <c r="C81" s="87" t="s">
        <v>45</v>
      </c>
      <c r="D81" s="88" t="s">
        <v>44</v>
      </c>
      <c r="E81" s="89" t="s">
        <v>79</v>
      </c>
      <c r="F81" s="90">
        <v>54.667285440000001</v>
      </c>
      <c r="G81" s="90">
        <v>48.333779999999997</v>
      </c>
      <c r="H81" s="90">
        <v>-6.3335054399999997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11.747285291214199</v>
      </c>
      <c r="G82" s="90">
        <v>0.43440000000000001</v>
      </c>
      <c r="H82" s="90">
        <v>-11.312885291214201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90.644000000000005</v>
      </c>
      <c r="G83" s="90">
        <v>53.857860000000002</v>
      </c>
      <c r="H83" s="90">
        <v>-36.786140000000003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79.266999999999996</v>
      </c>
      <c r="G84" s="90">
        <v>88.123699999999999</v>
      </c>
      <c r="H84" s="90">
        <v>8.8567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90.664169311523395</v>
      </c>
      <c r="G85" s="90">
        <v>76.498599999999996</v>
      </c>
      <c r="H85" s="90">
        <v>-14.1655693115234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12.142152023692001</v>
      </c>
      <c r="G86" s="90">
        <v>37.446339999999999</v>
      </c>
      <c r="H86" s="90">
        <v>25.304187976308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60.499299999999998</v>
      </c>
      <c r="G87" s="90">
        <v>97.229979999999998</v>
      </c>
      <c r="H87" s="90">
        <v>36.73068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8.9832181638696902</v>
      </c>
      <c r="G88" s="90">
        <v>40.460189999999997</v>
      </c>
      <c r="H88" s="90">
        <v>31.4769718361303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75.061000000000007</v>
      </c>
      <c r="G89" s="90">
        <v>-2.8690199999999999</v>
      </c>
      <c r="H89" s="90">
        <v>-77.930019999999999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38.302073050345498</v>
      </c>
      <c r="G91" s="90">
        <v>39.902630000000002</v>
      </c>
      <c r="H91" s="90">
        <v>1.6005569496545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18.405449999999998</v>
      </c>
      <c r="G92" s="90">
        <v>18.268609999999999</v>
      </c>
      <c r="H92" s="90">
        <v>-0.13683999999999999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12.734452122408699</v>
      </c>
      <c r="G93" s="90">
        <v>5.0598599999999996</v>
      </c>
      <c r="H93" s="90">
        <v>-7.6745921224086997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33.961039999999997</v>
      </c>
      <c r="G94" s="90">
        <v>29.830220000000001</v>
      </c>
      <c r="H94" s="90">
        <v>-4.1308199999999999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1.38203356367226</v>
      </c>
      <c r="G95" s="90">
        <v>-1.03569</v>
      </c>
      <c r="H95" s="90">
        <v>-2.41772356367226</v>
      </c>
    </row>
    <row r="96" spans="2:8">
      <c r="B96" s="86" t="s">
        <v>50</v>
      </c>
      <c r="C96" s="87" t="s">
        <v>98</v>
      </c>
      <c r="D96" s="88" t="s">
        <v>83</v>
      </c>
      <c r="E96" s="89" t="s">
        <v>79</v>
      </c>
      <c r="F96" s="90">
        <v>24.0502</v>
      </c>
      <c r="G96" s="90">
        <v>14.84186</v>
      </c>
      <c r="H96" s="90">
        <v>-9.2083399999999997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9.9703849950641601</v>
      </c>
      <c r="G97" s="90">
        <v>-0.48898999999999998</v>
      </c>
      <c r="H97" s="90">
        <v>-10.459374995064101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34.2699</v>
      </c>
      <c r="G98" s="90">
        <v>32.104089999999999</v>
      </c>
      <c r="H98" s="90">
        <v>-2.16581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3.45508390918065</v>
      </c>
      <c r="G99" s="90">
        <v>16.11495</v>
      </c>
      <c r="H99" s="90">
        <v>12.6598660908193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3.9079000000000002</v>
      </c>
      <c r="G100" s="90">
        <v>-0.49691000000000002</v>
      </c>
      <c r="H100" s="90">
        <v>-4.4048100000000003</v>
      </c>
    </row>
    <row r="101" spans="2:8">
      <c r="B101" s="86" t="s">
        <v>50</v>
      </c>
      <c r="C101" s="87" t="s">
        <v>103</v>
      </c>
      <c r="D101" s="88" t="s">
        <v>81</v>
      </c>
      <c r="E101" s="89" t="s">
        <v>79</v>
      </c>
      <c r="F101" s="90">
        <v>0</v>
      </c>
      <c r="G101" s="90">
        <v>1.76308</v>
      </c>
      <c r="H101" s="90">
        <v>1.76308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35.549799999999998</v>
      </c>
      <c r="G102" s="90">
        <v>8.9417299999999997</v>
      </c>
      <c r="H102" s="90">
        <v>-26.608070000000001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6.1204343534057202</v>
      </c>
      <c r="G103" s="90">
        <v>0.48909000000000002</v>
      </c>
      <c r="H103" s="90">
        <v>-5.6313443534057201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156.988</v>
      </c>
      <c r="G104" s="90">
        <v>-18.260560000000002</v>
      </c>
      <c r="H104" s="90">
        <v>-175.24856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2.5025900000000001</v>
      </c>
      <c r="H105" s="90">
        <v>2.5025900000000001</v>
      </c>
    </row>
    <row r="106" spans="2:8">
      <c r="B106" s="86" t="s">
        <v>50</v>
      </c>
      <c r="C106" s="87" t="s">
        <v>108</v>
      </c>
      <c r="D106" s="88" t="s">
        <v>83</v>
      </c>
      <c r="E106" s="89" t="s">
        <v>79</v>
      </c>
      <c r="F106" s="90">
        <v>4.8699000000000003</v>
      </c>
      <c r="G106" s="90">
        <v>4.2725499999999998</v>
      </c>
      <c r="H106" s="90">
        <v>-0.59735000000000005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11.5498519249753</v>
      </c>
      <c r="G107" s="90">
        <v>11.348660000000001</v>
      </c>
      <c r="H107" s="90">
        <v>-0.2011919249753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2.0195699999999999</v>
      </c>
      <c r="G108" s="90">
        <v>11.622809999999999</v>
      </c>
      <c r="H108" s="90">
        <v>9.6032399999999996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108.785784797631</v>
      </c>
      <c r="G109" s="90">
        <v>58.056280000000001</v>
      </c>
      <c r="H109" s="90">
        <v>-50.729504797631002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7.5107999999999997</v>
      </c>
      <c r="G110" s="90">
        <v>8.0014400000000006</v>
      </c>
      <c r="H110" s="90">
        <v>0.49064000000000002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32.1816386969398</v>
      </c>
      <c r="G111" s="90">
        <v>19.558219999999999</v>
      </c>
      <c r="H111" s="90">
        <v>-12.623418696939799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16.386969397828199</v>
      </c>
      <c r="G112" s="90">
        <v>25.795359999999999</v>
      </c>
      <c r="H112" s="90">
        <v>9.4083906021717993</v>
      </c>
    </row>
    <row r="113" spans="2:8">
      <c r="B113" s="86" t="s">
        <v>50</v>
      </c>
      <c r="C113" s="87" t="s">
        <v>115</v>
      </c>
      <c r="D113" s="88" t="s">
        <v>83</v>
      </c>
      <c r="E113" s="89" t="s">
        <v>79</v>
      </c>
      <c r="F113" s="90">
        <v>0</v>
      </c>
      <c r="G113" s="90">
        <v>0</v>
      </c>
      <c r="H113" s="90">
        <v>0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19.036999999999999</v>
      </c>
      <c r="G114" s="90">
        <v>18.527170000000002</v>
      </c>
      <c r="H114" s="90">
        <v>-0.50983000000000001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9.2793682132280306</v>
      </c>
      <c r="G115" s="90">
        <v>11.90901</v>
      </c>
      <c r="H115" s="90">
        <v>2.6296417867719701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2.7501000000000002</v>
      </c>
      <c r="G116" s="90">
        <v>3.35</v>
      </c>
      <c r="H116" s="90">
        <v>0.59989999999999999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28.923988153998</v>
      </c>
      <c r="G117" s="90">
        <v>28.46978</v>
      </c>
      <c r="H117" s="90">
        <v>-0.45420815399800002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6.7916999999999996</v>
      </c>
      <c r="G118" s="90">
        <v>0</v>
      </c>
      <c r="H118" s="90">
        <v>-6.7916999999999996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24.679170779861799</v>
      </c>
      <c r="G119" s="90">
        <v>-13.80579</v>
      </c>
      <c r="H119" s="90">
        <v>-38.484960779861801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20.203099999999999</v>
      </c>
      <c r="G120" s="90">
        <v>15.23517</v>
      </c>
      <c r="H120" s="90">
        <v>-4.96793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52.912142152023698</v>
      </c>
      <c r="G121" s="90">
        <v>24.046240000000001</v>
      </c>
      <c r="H121" s="90">
        <v>-28.8659021520237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32.151000000000003</v>
      </c>
      <c r="G122" s="90">
        <v>28.337959999999999</v>
      </c>
      <c r="H122" s="90">
        <v>-3.81304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5.2319842053306997</v>
      </c>
      <c r="G123" s="90">
        <v>1.01328</v>
      </c>
      <c r="H123" s="90">
        <v>-4.2187042053306998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4.1461006910167804</v>
      </c>
      <c r="G124" s="90">
        <v>1.6412500000000001</v>
      </c>
      <c r="H124" s="90">
        <v>-2.50485069101678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14.8075024679171</v>
      </c>
      <c r="G125" s="90">
        <v>13.22265</v>
      </c>
      <c r="H125" s="90">
        <v>-1.5848524679171001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19.545903257650501</v>
      </c>
      <c r="G126" s="90">
        <v>23.55733</v>
      </c>
      <c r="H126" s="90">
        <v>4.0114267423495003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6</v>
      </c>
      <c r="G127" s="90">
        <v>9.4361300000000004</v>
      </c>
      <c r="H127" s="90">
        <v>3.4361299999999999</v>
      </c>
    </row>
    <row r="128" spans="2:8">
      <c r="B128" s="86" t="s">
        <v>50</v>
      </c>
      <c r="C128" s="87" t="s">
        <v>130</v>
      </c>
      <c r="D128" s="88" t="s">
        <v>83</v>
      </c>
      <c r="E128" s="89" t="s">
        <v>79</v>
      </c>
      <c r="F128" s="90">
        <v>29.905000000000001</v>
      </c>
      <c r="G128" s="90">
        <v>-0.51488</v>
      </c>
      <c r="H128" s="90">
        <v>-30.419879999999999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18.262586377097701</v>
      </c>
      <c r="G129" s="90">
        <v>23.119720000000001</v>
      </c>
      <c r="H129" s="90">
        <v>4.8571336229022997</v>
      </c>
    </row>
    <row r="130" spans="2:8">
      <c r="B130" s="86" t="s">
        <v>50</v>
      </c>
      <c r="C130" s="87" t="s">
        <v>46</v>
      </c>
      <c r="D130" s="88" t="s">
        <v>48</v>
      </c>
      <c r="E130" s="89" t="s">
        <v>79</v>
      </c>
      <c r="F130" s="90">
        <v>22.661526219999999</v>
      </c>
      <c r="G130" s="90">
        <v>-4.9612299999999996</v>
      </c>
      <c r="H130" s="90">
        <v>-27.622756219999999</v>
      </c>
    </row>
    <row r="131" spans="2:8">
      <c r="B131" s="86" t="s">
        <v>50</v>
      </c>
      <c r="C131" s="87" t="s">
        <v>47</v>
      </c>
      <c r="D131" s="88" t="s">
        <v>44</v>
      </c>
      <c r="E131" s="89" t="s">
        <v>79</v>
      </c>
      <c r="F131" s="90">
        <v>20.686953500000001</v>
      </c>
      <c r="G131" s="90">
        <v>-11.22424</v>
      </c>
      <c r="H131" s="90">
        <v>-31.9111935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16.189536031589299</v>
      </c>
      <c r="G132" s="90">
        <v>15.74334</v>
      </c>
      <c r="H132" s="90">
        <v>-0.44619603158929999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4.6396841066140198</v>
      </c>
      <c r="G133" s="90">
        <v>6.3039199999999997</v>
      </c>
      <c r="H133" s="90">
        <v>1.66423589338598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0</v>
      </c>
      <c r="G134" s="90">
        <v>0.11216</v>
      </c>
      <c r="H134" s="90">
        <v>0.11216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3.15893385982231</v>
      </c>
      <c r="G135" s="90">
        <v>1.93645</v>
      </c>
      <c r="H135" s="90">
        <v>-1.22248385982231</v>
      </c>
    </row>
    <row r="136" spans="2:8">
      <c r="B136" s="86" t="s">
        <v>50</v>
      </c>
      <c r="C136" s="87" t="s">
        <v>136</v>
      </c>
      <c r="D136" s="88" t="s">
        <v>83</v>
      </c>
      <c r="E136" s="89" t="s">
        <v>79</v>
      </c>
      <c r="F136" s="90">
        <v>0.49997000000000003</v>
      </c>
      <c r="G136" s="90">
        <v>-2.4420000000000001E-2</v>
      </c>
      <c r="H136" s="90">
        <v>-0.52439000000000002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3.75123395853899</v>
      </c>
      <c r="G137" s="90">
        <v>5.9873599999999998</v>
      </c>
      <c r="H137" s="90">
        <v>2.2361260414610098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105.688</v>
      </c>
      <c r="G138" s="90">
        <v>46.793590000000002</v>
      </c>
      <c r="H138" s="90">
        <v>-58.894410000000001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1.48075024679171</v>
      </c>
      <c r="G139" s="90">
        <v>1.64011</v>
      </c>
      <c r="H139" s="90">
        <v>0.15935975320828999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14.7087857847976</v>
      </c>
      <c r="G140" s="90">
        <v>17.150539999999999</v>
      </c>
      <c r="H140" s="90">
        <v>2.4417542152023999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0</v>
      </c>
      <c r="G141" s="90">
        <v>5.9800000000000001E-3</v>
      </c>
      <c r="H141" s="90">
        <v>5.9800000000000001E-3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25.468904244817399</v>
      </c>
      <c r="G142" s="90">
        <v>30.23967</v>
      </c>
      <c r="H142" s="90">
        <v>4.7707657551825999</v>
      </c>
    </row>
    <row r="143" spans="2:8">
      <c r="B143" s="86" t="s">
        <v>50</v>
      </c>
      <c r="C143" s="87" t="s">
        <v>49</v>
      </c>
      <c r="D143" s="88" t="s">
        <v>44</v>
      </c>
      <c r="E143" s="89" t="s">
        <v>79</v>
      </c>
      <c r="F143" s="90">
        <v>1.986000585</v>
      </c>
      <c r="G143" s="90">
        <v>8.0993099999999991</v>
      </c>
      <c r="H143" s="90">
        <v>6.1133094149999998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4.8371174728529098</v>
      </c>
      <c r="G144" s="90">
        <v>6.4334100000000003</v>
      </c>
      <c r="H144" s="90">
        <v>1.59629252714709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0</v>
      </c>
      <c r="G145" s="90">
        <v>17.075189999999999</v>
      </c>
      <c r="H145" s="90">
        <v>17.075189999999999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70</v>
      </c>
      <c r="G146" s="90">
        <v>74.165890000000005</v>
      </c>
      <c r="H146" s="90">
        <v>4.1658900000000001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71.238006655000007</v>
      </c>
      <c r="G147" s="90">
        <v>76.120900000000006</v>
      </c>
      <c r="H147" s="90">
        <v>4.8828933450000003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31.885488647581401</v>
      </c>
      <c r="G148" s="90">
        <v>34.605739999999997</v>
      </c>
      <c r="H148" s="90">
        <v>2.7202513524185998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10.000999999999999</v>
      </c>
      <c r="G149" s="90">
        <v>12.185370000000001</v>
      </c>
      <c r="H149" s="90">
        <v>2.1843699999999999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79</v>
      </c>
      <c r="F150" s="90">
        <v>49.705321845</v>
      </c>
      <c r="G150" s="90">
        <v>42.81476</v>
      </c>
      <c r="H150" s="90">
        <v>-6.8905618449999997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11.253701875617001</v>
      </c>
      <c r="G151" s="90">
        <v>-1.16364</v>
      </c>
      <c r="H151" s="90">
        <v>-12.417341875617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90.486000000000004</v>
      </c>
      <c r="G152" s="90">
        <v>54.326079999999997</v>
      </c>
      <c r="H152" s="90">
        <v>-36.15992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79.259</v>
      </c>
      <c r="G153" s="90">
        <v>85.767380000000003</v>
      </c>
      <c r="H153" s="90">
        <v>6.5083799999999998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90.769020080566406</v>
      </c>
      <c r="G154" s="90">
        <v>75.223740000000006</v>
      </c>
      <c r="H154" s="90">
        <v>-15.5452800805664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11.747285291214199</v>
      </c>
      <c r="G155" s="90">
        <v>37.40016</v>
      </c>
      <c r="H155" s="90">
        <v>25.652874708785799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60.4435</v>
      </c>
      <c r="G156" s="90">
        <v>87.950819999999993</v>
      </c>
      <c r="H156" s="90">
        <v>27.50732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9.1806515301085891</v>
      </c>
      <c r="G157" s="90">
        <v>30.262139999999999</v>
      </c>
      <c r="H157" s="90">
        <v>21.081488469891401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74.64</v>
      </c>
      <c r="G158" s="90">
        <v>-2.8528199999999999</v>
      </c>
      <c r="H158" s="90">
        <v>-77.492819999999995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36.327739387956598</v>
      </c>
      <c r="G160" s="90">
        <v>38.521169999999998</v>
      </c>
      <c r="H160" s="90">
        <v>2.1934306120434002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13.63245</v>
      </c>
      <c r="G161" s="90">
        <v>14.29228</v>
      </c>
      <c r="H161" s="90">
        <v>0.65983000000000003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12.8331688055281</v>
      </c>
      <c r="G162" s="90">
        <v>0.84223000000000003</v>
      </c>
      <c r="H162" s="90">
        <v>-11.990938805528099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36.778039999999997</v>
      </c>
      <c r="G163" s="90">
        <v>36.225380000000001</v>
      </c>
      <c r="H163" s="90">
        <v>-0.55266000000000004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1.48075024679171</v>
      </c>
      <c r="G164" s="90">
        <v>-1.3756900000000001</v>
      </c>
      <c r="H164" s="90">
        <v>-2.8564402467917098</v>
      </c>
    </row>
    <row r="165" spans="2:8">
      <c r="B165" s="86" t="s">
        <v>51</v>
      </c>
      <c r="C165" s="87" t="s">
        <v>98</v>
      </c>
      <c r="D165" s="88" t="s">
        <v>83</v>
      </c>
      <c r="E165" s="89" t="s">
        <v>79</v>
      </c>
      <c r="F165" s="90">
        <v>26.052199999999999</v>
      </c>
      <c r="G165" s="90">
        <v>19.674510000000001</v>
      </c>
      <c r="H165" s="90">
        <v>-6.3776900000000003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9.9703849950641601</v>
      </c>
      <c r="G166" s="90">
        <v>-0.50495000000000001</v>
      </c>
      <c r="H166" s="90">
        <v>-10.475334995064101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34.2699</v>
      </c>
      <c r="G167" s="90">
        <v>22.317900000000002</v>
      </c>
      <c r="H167" s="90">
        <v>-11.952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3.3563672260612001</v>
      </c>
      <c r="G168" s="90">
        <v>15.685320000000001</v>
      </c>
      <c r="H168" s="90">
        <v>12.3289527739388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3.8969999999999998</v>
      </c>
      <c r="G169" s="90">
        <v>-0.50078</v>
      </c>
      <c r="H169" s="90">
        <v>-4.39778</v>
      </c>
    </row>
    <row r="170" spans="2:8">
      <c r="B170" s="86" t="s">
        <v>51</v>
      </c>
      <c r="C170" s="87" t="s">
        <v>103</v>
      </c>
      <c r="D170" s="88" t="s">
        <v>81</v>
      </c>
      <c r="E170" s="89" t="s">
        <v>79</v>
      </c>
      <c r="F170" s="90">
        <v>0</v>
      </c>
      <c r="G170" s="90">
        <v>1.6212</v>
      </c>
      <c r="H170" s="90">
        <v>1.6212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2.1008</v>
      </c>
      <c r="G171" s="90">
        <v>-8.4209999999999993E-2</v>
      </c>
      <c r="H171" s="90">
        <v>-2.1850100000000001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5.9230009871668301</v>
      </c>
      <c r="G172" s="90">
        <v>0.48465000000000003</v>
      </c>
      <c r="H172" s="90">
        <v>-5.4383509871668299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156.77000000000001</v>
      </c>
      <c r="G173" s="90">
        <v>-18.45983</v>
      </c>
      <c r="H173" s="90">
        <v>-175.22982999999999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2.4540600000000001</v>
      </c>
      <c r="H174" s="90">
        <v>2.4540600000000001</v>
      </c>
    </row>
    <row r="175" spans="2:8">
      <c r="B175" s="86" t="s">
        <v>51</v>
      </c>
      <c r="C175" s="87" t="s">
        <v>108</v>
      </c>
      <c r="D175" s="88" t="s">
        <v>83</v>
      </c>
      <c r="E175" s="89" t="s">
        <v>79</v>
      </c>
      <c r="F175" s="90">
        <v>4.8699000000000003</v>
      </c>
      <c r="G175" s="90">
        <v>4.2706299999999997</v>
      </c>
      <c r="H175" s="90">
        <v>-0.59926999999999997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10.9575518262586</v>
      </c>
      <c r="G176" s="90">
        <v>10.9503</v>
      </c>
      <c r="H176" s="90">
        <v>-7.2518262586000002E-3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2.01932</v>
      </c>
      <c r="G177" s="90">
        <v>11.22593</v>
      </c>
      <c r="H177" s="90">
        <v>9.2066099999999995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102.961500493583</v>
      </c>
      <c r="G178" s="90">
        <v>56.152949999999997</v>
      </c>
      <c r="H178" s="90">
        <v>-46.808550493582999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7.5098000000000003</v>
      </c>
      <c r="G179" s="90">
        <v>7.9267899999999996</v>
      </c>
      <c r="H179" s="90">
        <v>0.41699000000000003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30.898321816387</v>
      </c>
      <c r="G180" s="90">
        <v>18.76416</v>
      </c>
      <c r="H180" s="90">
        <v>-12.134161816387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15.498519249753199</v>
      </c>
      <c r="G181" s="90">
        <v>23.677659999999999</v>
      </c>
      <c r="H181" s="90">
        <v>8.1791407502468001</v>
      </c>
    </row>
    <row r="182" spans="2:8">
      <c r="B182" s="86" t="s">
        <v>51</v>
      </c>
      <c r="C182" s="87" t="s">
        <v>115</v>
      </c>
      <c r="D182" s="88" t="s">
        <v>83</v>
      </c>
      <c r="E182" s="89" t="s">
        <v>79</v>
      </c>
      <c r="F182" s="90">
        <v>0</v>
      </c>
      <c r="G182" s="90">
        <v>0</v>
      </c>
      <c r="H182" s="90">
        <v>0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19.036999999999999</v>
      </c>
      <c r="G183" s="90">
        <v>18.311610000000002</v>
      </c>
      <c r="H183" s="90">
        <v>-0.72538999999999998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8.9832181638696902</v>
      </c>
      <c r="G184" s="90">
        <v>11.464869999999999</v>
      </c>
      <c r="H184" s="90">
        <v>2.4816518361303102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2.7501000000000002</v>
      </c>
      <c r="G185" s="90">
        <v>3.35</v>
      </c>
      <c r="H185" s="90">
        <v>0.59989999999999999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27.541954590325801</v>
      </c>
      <c r="G186" s="90">
        <v>27.3552</v>
      </c>
      <c r="H186" s="90">
        <v>-0.1867545903258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6.6280000000000001</v>
      </c>
      <c r="G187" s="90">
        <v>0</v>
      </c>
      <c r="H187" s="90">
        <v>-6.6280000000000001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23.395853899309</v>
      </c>
      <c r="G188" s="90">
        <v>-15.60061</v>
      </c>
      <c r="H188" s="90">
        <v>-38.996463899308999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17.582100000000001</v>
      </c>
      <c r="G189" s="90">
        <v>13.945270000000001</v>
      </c>
      <c r="H189" s="90">
        <v>-3.6368299999999998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50.542941757157003</v>
      </c>
      <c r="G190" s="90">
        <v>23.063690000000001</v>
      </c>
      <c r="H190" s="90">
        <v>-27.479251757157002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28.018999999999998</v>
      </c>
      <c r="G191" s="90">
        <v>28.47832</v>
      </c>
      <c r="H191" s="90">
        <v>0.45932000000000001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6.1204343534057202</v>
      </c>
      <c r="G192" s="90">
        <v>0.99046999999999996</v>
      </c>
      <c r="H192" s="90">
        <v>-5.12996435340572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4.04738400789733</v>
      </c>
      <c r="G193" s="90">
        <v>1.5739300000000001</v>
      </c>
      <c r="H193" s="90">
        <v>-2.4734540078973302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14.511352418558699</v>
      </c>
      <c r="G194" s="90">
        <v>13.48147</v>
      </c>
      <c r="H194" s="90">
        <v>-1.0298824185587001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18.756169792695001</v>
      </c>
      <c r="G195" s="90">
        <v>23.376609999999999</v>
      </c>
      <c r="H195" s="90">
        <v>4.6204402073050002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6</v>
      </c>
      <c r="G196" s="90">
        <v>4.4122300000000001</v>
      </c>
      <c r="H196" s="90">
        <v>-1.5877699999999999</v>
      </c>
    </row>
    <row r="197" spans="2:8">
      <c r="B197" s="86" t="s">
        <v>51</v>
      </c>
      <c r="C197" s="87" t="s">
        <v>130</v>
      </c>
      <c r="D197" s="88" t="s">
        <v>83</v>
      </c>
      <c r="E197" s="89" t="s">
        <v>79</v>
      </c>
      <c r="F197" s="90">
        <v>31.390999999999998</v>
      </c>
      <c r="G197" s="90">
        <v>31.054220000000001</v>
      </c>
      <c r="H197" s="90">
        <v>-0.33678000000000002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17.769002961500501</v>
      </c>
      <c r="G198" s="90">
        <v>22.303750000000001</v>
      </c>
      <c r="H198" s="90">
        <v>4.5347470384994999</v>
      </c>
    </row>
    <row r="199" spans="2:8">
      <c r="B199" s="86" t="s">
        <v>51</v>
      </c>
      <c r="C199" s="87" t="s">
        <v>46</v>
      </c>
      <c r="D199" s="88" t="s">
        <v>48</v>
      </c>
      <c r="E199" s="89" t="s">
        <v>79</v>
      </c>
      <c r="F199" s="90">
        <v>22.114021935</v>
      </c>
      <c r="G199" s="90">
        <v>12.44394</v>
      </c>
      <c r="H199" s="90">
        <v>-9.6700819350000007</v>
      </c>
    </row>
    <row r="200" spans="2:8">
      <c r="B200" s="86" t="s">
        <v>51</v>
      </c>
      <c r="C200" s="87" t="s">
        <v>47</v>
      </c>
      <c r="D200" s="88" t="s">
        <v>44</v>
      </c>
      <c r="E200" s="89" t="s">
        <v>79</v>
      </c>
      <c r="F200" s="90">
        <v>20.246545115</v>
      </c>
      <c r="G200" s="90">
        <v>12.15357</v>
      </c>
      <c r="H200" s="90">
        <v>-8.0929751149999998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15.6959526159921</v>
      </c>
      <c r="G201" s="90">
        <v>16.040710000000001</v>
      </c>
      <c r="H201" s="90">
        <v>0.34475738400790001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4.4422507403751199</v>
      </c>
      <c r="G202" s="90">
        <v>6.0459199999999997</v>
      </c>
      <c r="H202" s="90">
        <v>1.6036692596248801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0</v>
      </c>
      <c r="G203" s="90">
        <v>0.11148</v>
      </c>
      <c r="H203" s="90">
        <v>0.11148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3.15893385982231</v>
      </c>
      <c r="G204" s="90">
        <v>1.8925399999999999</v>
      </c>
      <c r="H204" s="90">
        <v>-1.2663938598223099</v>
      </c>
    </row>
    <row r="205" spans="2:8">
      <c r="B205" s="86" t="s">
        <v>51</v>
      </c>
      <c r="C205" s="87" t="s">
        <v>136</v>
      </c>
      <c r="D205" s="88" t="s">
        <v>83</v>
      </c>
      <c r="E205" s="89" t="s">
        <v>79</v>
      </c>
      <c r="F205" s="90">
        <v>0.49997000000000003</v>
      </c>
      <c r="G205" s="90">
        <v>-2.4049999999999998E-2</v>
      </c>
      <c r="H205" s="90">
        <v>-0.52402000000000004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3.5538005923000999</v>
      </c>
      <c r="G206" s="90">
        <v>5.9256700000000002</v>
      </c>
      <c r="H206" s="90">
        <v>2.3718694076998998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93.180999999999997</v>
      </c>
      <c r="G207" s="90">
        <v>37.41113</v>
      </c>
      <c r="H207" s="90">
        <v>-55.769869999999997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1.38203356367226</v>
      </c>
      <c r="G208" s="90">
        <v>1.6887700000000001</v>
      </c>
      <c r="H208" s="90">
        <v>0.30673643632774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14.3139190523198</v>
      </c>
      <c r="G209" s="90">
        <v>16.5687</v>
      </c>
      <c r="H209" s="90">
        <v>2.2547809476801999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0</v>
      </c>
      <c r="G210" s="90">
        <v>4.5700000000000003E-3</v>
      </c>
      <c r="H210" s="90">
        <v>4.5700000000000003E-3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23.494570582428398</v>
      </c>
      <c r="G211" s="90">
        <v>29.4999</v>
      </c>
      <c r="H211" s="90">
        <v>6.0053294175716001</v>
      </c>
    </row>
    <row r="212" spans="2:8">
      <c r="B212" s="86" t="s">
        <v>51</v>
      </c>
      <c r="C212" s="87" t="s">
        <v>49</v>
      </c>
      <c r="D212" s="88" t="s">
        <v>44</v>
      </c>
      <c r="E212" s="89" t="s">
        <v>79</v>
      </c>
      <c r="F212" s="90">
        <v>1.8746230100000001</v>
      </c>
      <c r="G212" s="90">
        <v>-0.85048999999999997</v>
      </c>
      <c r="H212" s="90">
        <v>-2.7251130099999998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4.4422507403751199</v>
      </c>
      <c r="G213" s="90">
        <v>6.2632500000000002</v>
      </c>
      <c r="H213" s="90">
        <v>1.8209992596248801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0</v>
      </c>
      <c r="G214" s="90">
        <v>13.886150000000001</v>
      </c>
      <c r="H214" s="90">
        <v>13.886150000000001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70</v>
      </c>
      <c r="G215" s="90">
        <v>74.970669999999998</v>
      </c>
      <c r="H215" s="90">
        <v>4.9706700000000001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86.328762119999993</v>
      </c>
      <c r="G216" s="90">
        <v>87.79119</v>
      </c>
      <c r="H216" s="90">
        <v>1.4624278799999999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30.602171767028601</v>
      </c>
      <c r="G217" s="90">
        <v>34.188510000000001</v>
      </c>
      <c r="H217" s="90">
        <v>3.5863382329714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10.000999999999999</v>
      </c>
      <c r="G218" s="90">
        <v>8.9464500000000005</v>
      </c>
      <c r="H218" s="90">
        <v>-1.0545500000000001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79</v>
      </c>
      <c r="F219" s="90">
        <v>59.394792889999998</v>
      </c>
      <c r="G219" s="90">
        <v>49.953719999999997</v>
      </c>
      <c r="H219" s="90">
        <v>-9.4410728899999992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11.0562685093781</v>
      </c>
      <c r="G220" s="90">
        <v>2.5049700000000001</v>
      </c>
      <c r="H220" s="90">
        <v>-8.5512985093780998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92.105999999999995</v>
      </c>
      <c r="G221" s="90">
        <v>65.776759999999996</v>
      </c>
      <c r="H221" s="90">
        <v>-26.329239999999999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79.212000000000003</v>
      </c>
      <c r="G222" s="90">
        <v>84.668419999999998</v>
      </c>
      <c r="H222" s="90">
        <v>5.4564199999999996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80.795204162597699</v>
      </c>
      <c r="G223" s="90">
        <v>80.485489999999999</v>
      </c>
      <c r="H223" s="90">
        <v>-0.30971416259770002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11.4511352418559</v>
      </c>
      <c r="G224" s="90">
        <v>37.583570000000002</v>
      </c>
      <c r="H224" s="90">
        <v>26.1324347581441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60.384099999999997</v>
      </c>
      <c r="G225" s="90">
        <v>92.524770000000004</v>
      </c>
      <c r="H225" s="90">
        <v>32.14067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8.9832181638696902</v>
      </c>
      <c r="G226" s="90">
        <v>35.672759999999997</v>
      </c>
      <c r="H226" s="90">
        <v>26.689541836130299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74.195999999999998</v>
      </c>
      <c r="G227" s="90">
        <v>-3.0110299999999999</v>
      </c>
      <c r="H227" s="90">
        <v>-77.207030000000003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34.649555774926</v>
      </c>
      <c r="G229" s="90">
        <v>36.997169999999997</v>
      </c>
      <c r="H229" s="90">
        <v>2.347614225074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13.63245</v>
      </c>
      <c r="G230" s="90">
        <v>14.584429999999999</v>
      </c>
      <c r="H230" s="90">
        <v>0.95198000000000005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13.030602171767001</v>
      </c>
      <c r="G231" s="90">
        <v>0.59896000000000005</v>
      </c>
      <c r="H231" s="90">
        <v>-12.431642171767001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33.28904</v>
      </c>
      <c r="G232" s="90">
        <v>23.126069999999999</v>
      </c>
      <c r="H232" s="90">
        <v>-10.16297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1.5794669299111499</v>
      </c>
      <c r="G233" s="90">
        <v>-1.8223199999999999</v>
      </c>
      <c r="H233" s="90">
        <v>-3.4017869299111498</v>
      </c>
    </row>
    <row r="234" spans="2:8">
      <c r="B234" s="86" t="s">
        <v>52</v>
      </c>
      <c r="C234" s="87" t="s">
        <v>98</v>
      </c>
      <c r="D234" s="88" t="s">
        <v>83</v>
      </c>
      <c r="E234" s="89" t="s">
        <v>79</v>
      </c>
      <c r="F234" s="90">
        <v>26.052199999999999</v>
      </c>
      <c r="G234" s="90">
        <v>10.3895</v>
      </c>
      <c r="H234" s="90">
        <v>-15.662699999999999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10.365251727542001</v>
      </c>
      <c r="G235" s="90">
        <v>-0.54630000000000001</v>
      </c>
      <c r="H235" s="90">
        <v>-10.911551727541999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34.2699</v>
      </c>
      <c r="G236" s="90">
        <v>14.241199999999999</v>
      </c>
      <c r="H236" s="90">
        <v>-20.028700000000001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3.6525172754195498</v>
      </c>
      <c r="G237" s="90">
        <v>15.78853</v>
      </c>
      <c r="H237" s="90">
        <v>12.1360127245804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3.8969999999999998</v>
      </c>
      <c r="G238" s="90">
        <v>-0.49451000000000001</v>
      </c>
      <c r="H238" s="90">
        <v>-4.3915100000000002</v>
      </c>
    </row>
    <row r="239" spans="2:8">
      <c r="B239" s="86" t="s">
        <v>52</v>
      </c>
      <c r="C239" s="87" t="s">
        <v>103</v>
      </c>
      <c r="D239" s="88" t="s">
        <v>81</v>
      </c>
      <c r="E239" s="89" t="s">
        <v>79</v>
      </c>
      <c r="F239" s="90">
        <v>0</v>
      </c>
      <c r="G239" s="90">
        <v>1.5773200000000001</v>
      </c>
      <c r="H239" s="90">
        <v>1.5773200000000001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2.1008</v>
      </c>
      <c r="G240" s="90">
        <v>-8.5809999999999997E-2</v>
      </c>
      <c r="H240" s="90">
        <v>-2.1866099999999999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6.5153010858835101</v>
      </c>
      <c r="G241" s="90">
        <v>0.56664000000000003</v>
      </c>
      <c r="H241" s="90">
        <v>-5.9486610858835096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156.52600000000001</v>
      </c>
      <c r="G242" s="90">
        <v>-18.6813</v>
      </c>
      <c r="H242" s="90">
        <v>-175.2073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2.44184</v>
      </c>
      <c r="H243" s="90">
        <v>2.44184</v>
      </c>
    </row>
    <row r="244" spans="2:8">
      <c r="B244" s="86" t="s">
        <v>52</v>
      </c>
      <c r="C244" s="87" t="s">
        <v>108</v>
      </c>
      <c r="D244" s="88" t="s">
        <v>83</v>
      </c>
      <c r="E244" s="89" t="s">
        <v>79</v>
      </c>
      <c r="F244" s="90">
        <v>9.8571000000000009</v>
      </c>
      <c r="G244" s="90">
        <v>6.4443099999999998</v>
      </c>
      <c r="H244" s="90">
        <v>-3.4127900000000002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10.6614017769003</v>
      </c>
      <c r="G245" s="90">
        <v>10.684469999999999</v>
      </c>
      <c r="H245" s="90">
        <v>2.3068223099700001E-2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2.0281199999999999</v>
      </c>
      <c r="G246" s="90">
        <v>11.029350000000001</v>
      </c>
      <c r="H246" s="90">
        <v>9.0012299999999996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100.296150049358</v>
      </c>
      <c r="G247" s="90">
        <v>57.271439999999998</v>
      </c>
      <c r="H247" s="90">
        <v>-43.024710049357999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7.5328999999999997</v>
      </c>
      <c r="G248" s="90">
        <v>7.6223400000000003</v>
      </c>
      <c r="H248" s="90">
        <v>8.9440000000000006E-2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29.812438302073001</v>
      </c>
      <c r="G249" s="90">
        <v>19.432310000000001</v>
      </c>
      <c r="H249" s="90">
        <v>-10.380128302073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15.2023692003949</v>
      </c>
      <c r="G250" s="90">
        <v>22.503299999999999</v>
      </c>
      <c r="H250" s="90">
        <v>7.3009307996050996</v>
      </c>
    </row>
    <row r="251" spans="2:8">
      <c r="B251" s="86" t="s">
        <v>52</v>
      </c>
      <c r="C251" s="87" t="s">
        <v>115</v>
      </c>
      <c r="D251" s="88" t="s">
        <v>83</v>
      </c>
      <c r="E251" s="89" t="s">
        <v>79</v>
      </c>
      <c r="F251" s="90">
        <v>0</v>
      </c>
      <c r="G251" s="90">
        <v>0</v>
      </c>
      <c r="H251" s="90">
        <v>0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19.036999999999999</v>
      </c>
      <c r="G252" s="90">
        <v>18.29308</v>
      </c>
      <c r="H252" s="90">
        <v>-0.74392000000000003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8.8845014807502505</v>
      </c>
      <c r="G253" s="90">
        <v>11.357530000000001</v>
      </c>
      <c r="H253" s="90">
        <v>2.4730285192497501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2.7501000000000002</v>
      </c>
      <c r="G254" s="90">
        <v>3.35</v>
      </c>
      <c r="H254" s="90">
        <v>0.59989999999999999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27.147087857848</v>
      </c>
      <c r="G255" s="90">
        <v>26.751439999999999</v>
      </c>
      <c r="H255" s="90">
        <v>-0.395647857848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6.4657999999999998</v>
      </c>
      <c r="G256" s="90">
        <v>0</v>
      </c>
      <c r="H256" s="90">
        <v>-6.4657999999999998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21.816386969397801</v>
      </c>
      <c r="G257" s="90">
        <v>-17.329979999999999</v>
      </c>
      <c r="H257" s="90">
        <v>-39.146366969397803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16.932279999999999</v>
      </c>
      <c r="G258" s="90">
        <v>14.226470000000001</v>
      </c>
      <c r="H258" s="90">
        <v>-2.70581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51.135241855873602</v>
      </c>
      <c r="G259" s="90">
        <v>23.65192</v>
      </c>
      <c r="H259" s="90">
        <v>-27.483321855873601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28.018999999999998</v>
      </c>
      <c r="G260" s="90">
        <v>27.77881</v>
      </c>
      <c r="H260" s="90">
        <v>-0.24018999999999999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6.5153010858835101</v>
      </c>
      <c r="G261" s="90">
        <v>0.99824000000000002</v>
      </c>
      <c r="H261" s="90">
        <v>-5.5170610858835101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4.4422507403751199</v>
      </c>
      <c r="G262" s="90">
        <v>1.5844100000000001</v>
      </c>
      <c r="H262" s="90">
        <v>-2.8578407403751198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13.8203356367226</v>
      </c>
      <c r="G263" s="90">
        <v>12.103870000000001</v>
      </c>
      <c r="H263" s="90">
        <v>-1.7164656367226001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18.8548864758144</v>
      </c>
      <c r="G264" s="90">
        <v>23.179020000000001</v>
      </c>
      <c r="H264" s="90">
        <v>4.3241335241855996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6</v>
      </c>
      <c r="G265" s="90">
        <v>4.3551000000000002</v>
      </c>
      <c r="H265" s="90">
        <v>-1.6449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31.337</v>
      </c>
      <c r="G266" s="90">
        <v>138.09309999999999</v>
      </c>
      <c r="H266" s="90">
        <v>106.7561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18.460019743336598</v>
      </c>
      <c r="G267" s="90">
        <v>21.911000000000001</v>
      </c>
      <c r="H267" s="90">
        <v>3.4509802566633998</v>
      </c>
    </row>
    <row r="268" spans="2:8">
      <c r="B268" s="86" t="s">
        <v>52</v>
      </c>
      <c r="C268" s="87" t="s">
        <v>46</v>
      </c>
      <c r="D268" s="88" t="s">
        <v>48</v>
      </c>
      <c r="E268" s="89" t="s">
        <v>79</v>
      </c>
      <c r="F268" s="90">
        <v>4.0647562749999997</v>
      </c>
      <c r="G268" s="90">
        <v>14.147740000000001</v>
      </c>
      <c r="H268" s="90">
        <v>10.082983725</v>
      </c>
    </row>
    <row r="269" spans="2:8">
      <c r="B269" s="86" t="s">
        <v>52</v>
      </c>
      <c r="C269" s="87" t="s">
        <v>47</v>
      </c>
      <c r="D269" s="88" t="s">
        <v>44</v>
      </c>
      <c r="E269" s="89" t="s">
        <v>79</v>
      </c>
      <c r="F269" s="90">
        <v>4.5074661100000002</v>
      </c>
      <c r="G269" s="90">
        <v>14.9773</v>
      </c>
      <c r="H269" s="90">
        <v>10.46983389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15.597235932872699</v>
      </c>
      <c r="G270" s="90">
        <v>15.80789</v>
      </c>
      <c r="H270" s="90">
        <v>0.2106540671273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4.4422507403751199</v>
      </c>
      <c r="G271" s="90">
        <v>5.8350200000000001</v>
      </c>
      <c r="H271" s="90">
        <v>1.39276925962488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0</v>
      </c>
      <c r="G272" s="90">
        <v>0.11003</v>
      </c>
      <c r="H272" s="90">
        <v>0.11003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3.6525172754195498</v>
      </c>
      <c r="G273" s="90">
        <v>1.87802</v>
      </c>
      <c r="H273" s="90">
        <v>-1.77449727541955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0.49997000000000003</v>
      </c>
      <c r="G274" s="90">
        <v>2.18E-2</v>
      </c>
      <c r="H274" s="90">
        <v>-0.47816999999999998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3.9486673247778898</v>
      </c>
      <c r="G275" s="90">
        <v>5.9878900000000002</v>
      </c>
      <c r="H275" s="90">
        <v>2.0392226752221099</v>
      </c>
    </row>
    <row r="276" spans="2:8">
      <c r="B276" s="86" t="s">
        <v>52</v>
      </c>
      <c r="C276" s="87" t="s">
        <v>138</v>
      </c>
      <c r="D276" s="88" t="s">
        <v>83</v>
      </c>
      <c r="E276" s="89" t="s">
        <v>79</v>
      </c>
      <c r="F276" s="90">
        <v>117.607</v>
      </c>
      <c r="G276" s="90">
        <v>42.365259999999999</v>
      </c>
      <c r="H276" s="90">
        <v>-75.241739999999993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1.48075024679171</v>
      </c>
      <c r="G277" s="90">
        <v>1.71729</v>
      </c>
      <c r="H277" s="90">
        <v>0.23653975320828999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16.189536031589299</v>
      </c>
      <c r="G278" s="90">
        <v>16.361149999999999</v>
      </c>
      <c r="H278" s="90">
        <v>0.17161396841070001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0</v>
      </c>
      <c r="G279" s="90">
        <v>1.013E-2</v>
      </c>
      <c r="H279" s="90">
        <v>1.013E-2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25.567620927936801</v>
      </c>
      <c r="G280" s="90">
        <v>28.166889999999999</v>
      </c>
      <c r="H280" s="90">
        <v>2.5992690720631999</v>
      </c>
    </row>
    <row r="281" spans="2:8">
      <c r="B281" s="86" t="s">
        <v>52</v>
      </c>
      <c r="C281" s="87" t="s">
        <v>49</v>
      </c>
      <c r="D281" s="88" t="s">
        <v>48</v>
      </c>
      <c r="E281" s="89" t="s">
        <v>79</v>
      </c>
      <c r="F281" s="90">
        <v>0.44190525000000003</v>
      </c>
      <c r="G281" s="90">
        <v>-1.8400000000000001E-3</v>
      </c>
      <c r="H281" s="90">
        <v>-0.44374524999999998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4.5409674234945703</v>
      </c>
      <c r="G282" s="90">
        <v>6.1690800000000001</v>
      </c>
      <c r="H282" s="90">
        <v>1.6281125765054301</v>
      </c>
    </row>
    <row r="283" spans="2:8">
      <c r="B283" s="86" t="s">
        <v>52</v>
      </c>
      <c r="C283" s="87" t="s">
        <v>144</v>
      </c>
      <c r="D283" s="88" t="s">
        <v>83</v>
      </c>
      <c r="E283" s="89" t="s">
        <v>79</v>
      </c>
      <c r="F283" s="90">
        <v>0</v>
      </c>
      <c r="G283" s="90">
        <v>15.783659999999999</v>
      </c>
      <c r="H283" s="90">
        <v>15.783659999999999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68.260999999999996</v>
      </c>
      <c r="G284" s="90">
        <v>75.833410000000001</v>
      </c>
      <c r="H284" s="90">
        <v>7.5724099999999996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74.940835649999997</v>
      </c>
      <c r="G285" s="90">
        <v>81.610249999999994</v>
      </c>
      <c r="H285" s="90">
        <v>6.6694143500000003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29.022704837117502</v>
      </c>
      <c r="G286" s="90">
        <v>33.735329999999998</v>
      </c>
      <c r="H286" s="90">
        <v>4.7126251628825004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10.000999999999999</v>
      </c>
      <c r="G287" s="90">
        <v>10.04299</v>
      </c>
      <c r="H287" s="90">
        <v>4.199E-2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79</v>
      </c>
      <c r="F288" s="90">
        <v>51.40363644</v>
      </c>
      <c r="G288" s="90">
        <v>45.831249999999997</v>
      </c>
      <c r="H288" s="90">
        <v>-5.5723864399999998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10.9575518262586</v>
      </c>
      <c r="G289" s="90">
        <v>1.1592199999999999</v>
      </c>
      <c r="H289" s="90">
        <v>-9.7983318262586003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91.933999999999997</v>
      </c>
      <c r="G290" s="90">
        <v>64.384190000000004</v>
      </c>
      <c r="H290" s="90">
        <v>-27.549810000000001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79.135000000000005</v>
      </c>
      <c r="G291" s="90">
        <v>85.849760000000003</v>
      </c>
      <c r="H291" s="90">
        <v>6.7147600000000001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81.216842651367202</v>
      </c>
      <c r="G292" s="90">
        <v>75.299310000000006</v>
      </c>
      <c r="H292" s="90">
        <v>-5.9175326513671997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11.154985192497501</v>
      </c>
      <c r="G293" s="90">
        <v>37.965989999999998</v>
      </c>
      <c r="H293" s="90">
        <v>26.811004807502499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67.071100000000001</v>
      </c>
      <c r="G294" s="90">
        <v>98.472620000000006</v>
      </c>
      <c r="H294" s="90">
        <v>31.401520000000001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9.1806515301085891</v>
      </c>
      <c r="G295" s="90">
        <v>41.399439999999998</v>
      </c>
      <c r="H295" s="90">
        <v>32.2187884698914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74.709000000000003</v>
      </c>
      <c r="G296" s="90">
        <v>-4.4110100000000001</v>
      </c>
      <c r="H296" s="90">
        <v>-79.120009999999994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31.984205330700899</v>
      </c>
      <c r="G298" s="90">
        <v>36.806780000000003</v>
      </c>
      <c r="H298" s="90">
        <v>4.8225746692991001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13.722250000000001</v>
      </c>
      <c r="G299" s="90">
        <v>15.040609999999999</v>
      </c>
      <c r="H299" s="90">
        <v>1.31836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12.0434353405726</v>
      </c>
      <c r="G300" s="90">
        <v>3.7791899999999998</v>
      </c>
      <c r="H300" s="90">
        <v>-8.2642453405726002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33.28904</v>
      </c>
      <c r="G301" s="90">
        <v>8.6579099999999993</v>
      </c>
      <c r="H301" s="90">
        <v>-24.631129999999999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1.77690029615005</v>
      </c>
      <c r="G302" s="90">
        <v>-2.3002199999999999</v>
      </c>
      <c r="H302" s="90">
        <v>-4.0771202961500501</v>
      </c>
    </row>
    <row r="303" spans="2:8">
      <c r="B303" s="86" t="s">
        <v>53</v>
      </c>
      <c r="C303" s="87" t="s">
        <v>98</v>
      </c>
      <c r="D303" s="88" t="s">
        <v>83</v>
      </c>
      <c r="E303" s="89" t="s">
        <v>79</v>
      </c>
      <c r="F303" s="90">
        <v>25.552800000000001</v>
      </c>
      <c r="G303" s="90">
        <v>-9.3020000000000005E-2</v>
      </c>
      <c r="H303" s="90">
        <v>-25.645820000000001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10.0691016781836</v>
      </c>
      <c r="G304" s="90">
        <v>-0.6855</v>
      </c>
      <c r="H304" s="90">
        <v>-10.754601678183599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34.2699</v>
      </c>
      <c r="G305" s="90">
        <v>14.33323</v>
      </c>
      <c r="H305" s="90">
        <v>-19.936669999999999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3.8499506416584399</v>
      </c>
      <c r="G306" s="90">
        <v>15.51882</v>
      </c>
      <c r="H306" s="90">
        <v>11.6688693583415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3.8961000000000001</v>
      </c>
      <c r="G307" s="90">
        <v>-0.50029999999999997</v>
      </c>
      <c r="H307" s="90">
        <v>-4.3963999999999999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1.67597</v>
      </c>
      <c r="H308" s="90">
        <v>1.67597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2.1008</v>
      </c>
      <c r="G309" s="90">
        <v>-8.4409999999999999E-2</v>
      </c>
      <c r="H309" s="90">
        <v>-2.1852100000000001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6.9101678183613</v>
      </c>
      <c r="G310" s="90">
        <v>0.68569000000000002</v>
      </c>
      <c r="H310" s="90">
        <v>-6.2244778183612999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156.79400000000001</v>
      </c>
      <c r="G311" s="90">
        <v>-19.372229999999998</v>
      </c>
      <c r="H311" s="90">
        <v>-176.16623000000001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2.4597000000000002</v>
      </c>
      <c r="H312" s="90">
        <v>2.4597000000000002</v>
      </c>
    </row>
    <row r="313" spans="2:8">
      <c r="B313" s="86" t="s">
        <v>53</v>
      </c>
      <c r="C313" s="87" t="s">
        <v>108</v>
      </c>
      <c r="D313" s="88" t="s">
        <v>83</v>
      </c>
      <c r="E313" s="89" t="s">
        <v>79</v>
      </c>
      <c r="F313" s="90">
        <v>13.5825</v>
      </c>
      <c r="G313" s="90">
        <v>9.4863999999999997</v>
      </c>
      <c r="H313" s="90">
        <v>-4.0960999999999999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11.5498519249753</v>
      </c>
      <c r="G314" s="90">
        <v>10.45861</v>
      </c>
      <c r="H314" s="90">
        <v>-1.0912419249753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0.23289000000000001</v>
      </c>
      <c r="G315" s="90">
        <v>11.05058</v>
      </c>
      <c r="H315" s="90">
        <v>10.817690000000001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98.815399802566603</v>
      </c>
      <c r="G316" s="90">
        <v>57.117699999999999</v>
      </c>
      <c r="H316" s="90">
        <v>-41.697699802566603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7.9779</v>
      </c>
      <c r="G317" s="90">
        <v>7.6014099999999996</v>
      </c>
      <c r="H317" s="90">
        <v>-0.37648999999999999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29.4175715695953</v>
      </c>
      <c r="G318" s="90">
        <v>19.40297</v>
      </c>
      <c r="H318" s="90">
        <v>-10.0146015695953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16.386969397828199</v>
      </c>
      <c r="G319" s="90">
        <v>21.96997</v>
      </c>
      <c r="H319" s="90">
        <v>5.5830006021717997</v>
      </c>
    </row>
    <row r="320" spans="2:8">
      <c r="B320" s="86" t="s">
        <v>53</v>
      </c>
      <c r="C320" s="87" t="s">
        <v>115</v>
      </c>
      <c r="D320" s="88" t="s">
        <v>83</v>
      </c>
      <c r="E320" s="89" t="s">
        <v>79</v>
      </c>
      <c r="F320" s="90">
        <v>0</v>
      </c>
      <c r="G320" s="90">
        <v>0</v>
      </c>
      <c r="H320" s="90">
        <v>0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19.036999999999999</v>
      </c>
      <c r="G321" s="90">
        <v>18.354140000000001</v>
      </c>
      <c r="H321" s="90">
        <v>-0.68286000000000002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9.6742349457058197</v>
      </c>
      <c r="G322" s="90">
        <v>11.671139999999999</v>
      </c>
      <c r="H322" s="90">
        <v>1.99690505429418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2.7501000000000002</v>
      </c>
      <c r="G323" s="90">
        <v>3.35</v>
      </c>
      <c r="H323" s="90">
        <v>0.59989999999999999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27.443237907206299</v>
      </c>
      <c r="G324" s="90">
        <v>26.51286</v>
      </c>
      <c r="H324" s="90">
        <v>-0.93037790720629998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6.3036000000000003</v>
      </c>
      <c r="G325" s="90">
        <v>0</v>
      </c>
      <c r="H325" s="90">
        <v>-6.3036000000000003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21.717670286278398</v>
      </c>
      <c r="G326" s="90">
        <v>-16.76989</v>
      </c>
      <c r="H326" s="90">
        <v>-38.487560286278402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16.82179</v>
      </c>
      <c r="G327" s="90">
        <v>14.082560000000001</v>
      </c>
      <c r="H327" s="90">
        <v>-2.7392300000000001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51.727541954590301</v>
      </c>
      <c r="G328" s="90">
        <v>24.833749999999998</v>
      </c>
      <c r="H328" s="90">
        <v>-26.893791954590299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29.631</v>
      </c>
      <c r="G329" s="90">
        <v>27.707640000000001</v>
      </c>
      <c r="H329" s="90">
        <v>-1.92336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7.5024679170779898</v>
      </c>
      <c r="G330" s="90">
        <v>1.0523899999999999</v>
      </c>
      <c r="H330" s="90">
        <v>-6.4500779170779898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6.0217176702862796</v>
      </c>
      <c r="G331" s="90">
        <v>1.69201</v>
      </c>
      <c r="H331" s="90">
        <v>-4.3297076702862798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13.129318854886501</v>
      </c>
      <c r="G332" s="90">
        <v>12.28875</v>
      </c>
      <c r="H332" s="90">
        <v>-0.84056885488650002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19.151036525172699</v>
      </c>
      <c r="G333" s="90">
        <v>23.68413</v>
      </c>
      <c r="H333" s="90">
        <v>4.5330934748273002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6</v>
      </c>
      <c r="G334" s="90">
        <v>14.717180000000001</v>
      </c>
      <c r="H334" s="90">
        <v>8.7171800000000008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31.434000000000001</v>
      </c>
      <c r="G335" s="90">
        <v>144.88059999999999</v>
      </c>
      <c r="H335" s="90">
        <v>113.4466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19.545903257650501</v>
      </c>
      <c r="G336" s="90">
        <v>21.949169999999999</v>
      </c>
      <c r="H336" s="90">
        <v>2.4032667423495</v>
      </c>
    </row>
    <row r="337" spans="2:8">
      <c r="B337" s="86" t="s">
        <v>53</v>
      </c>
      <c r="C337" s="87" t="s">
        <v>46</v>
      </c>
      <c r="D337" s="88" t="s">
        <v>48</v>
      </c>
      <c r="E337" s="89" t="s">
        <v>79</v>
      </c>
      <c r="F337" s="90">
        <v>9.1616285899999994</v>
      </c>
      <c r="G337" s="90">
        <v>8.3543400000000005</v>
      </c>
      <c r="H337" s="90">
        <v>-0.80728858999999997</v>
      </c>
    </row>
    <row r="338" spans="2:8">
      <c r="B338" s="86" t="s">
        <v>53</v>
      </c>
      <c r="C338" s="87" t="s">
        <v>47</v>
      </c>
      <c r="D338" s="88" t="s">
        <v>44</v>
      </c>
      <c r="E338" s="89" t="s">
        <v>79</v>
      </c>
      <c r="F338" s="90">
        <v>11.29872651</v>
      </c>
      <c r="G338" s="90">
        <v>11.769970000000001</v>
      </c>
      <c r="H338" s="90">
        <v>0.47124348999999999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15.399802566633801</v>
      </c>
      <c r="G339" s="90">
        <v>15.82484</v>
      </c>
      <c r="H339" s="90">
        <v>0.42503743336619998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4.3435340572556802</v>
      </c>
      <c r="G340" s="90">
        <v>5.8003900000000002</v>
      </c>
      <c r="H340" s="90">
        <v>1.45685594274432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0</v>
      </c>
      <c r="G341" s="90">
        <v>0.11147</v>
      </c>
      <c r="H341" s="90">
        <v>0.11147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4.6396841066140198</v>
      </c>
      <c r="G342" s="90">
        <v>1.95017</v>
      </c>
      <c r="H342" s="90">
        <v>-2.6895141066140198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0.49997000000000003</v>
      </c>
      <c r="G343" s="90">
        <v>5.0599600000000002</v>
      </c>
      <c r="H343" s="90">
        <v>4.55999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4.1461006910167804</v>
      </c>
      <c r="G344" s="90">
        <v>1.0785899999999999</v>
      </c>
      <c r="H344" s="90">
        <v>-3.0675106910167802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98.352000000000004</v>
      </c>
      <c r="G345" s="90">
        <v>51.773670000000003</v>
      </c>
      <c r="H345" s="90">
        <v>-46.578330000000001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1.97433366238894</v>
      </c>
      <c r="G346" s="90">
        <v>1.7977099999999999</v>
      </c>
      <c r="H346" s="90">
        <v>-0.17662366238894001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15.9921026653504</v>
      </c>
      <c r="G347" s="90">
        <v>16.555140000000002</v>
      </c>
      <c r="H347" s="90">
        <v>0.56303733464960004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0</v>
      </c>
      <c r="G348" s="90">
        <v>1.8400000000000001E-3</v>
      </c>
      <c r="H348" s="90">
        <v>1.8400000000000001E-3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25.468904244817399</v>
      </c>
      <c r="G349" s="90">
        <v>29.933630000000001</v>
      </c>
      <c r="H349" s="90">
        <v>4.4647257551825996</v>
      </c>
    </row>
    <row r="350" spans="2:8">
      <c r="B350" s="86" t="s">
        <v>53</v>
      </c>
      <c r="C350" s="87" t="s">
        <v>49</v>
      </c>
      <c r="D350" s="88" t="s">
        <v>48</v>
      </c>
      <c r="E350" s="89" t="s">
        <v>79</v>
      </c>
      <c r="F350" s="90">
        <v>2.136427995</v>
      </c>
      <c r="G350" s="90">
        <v>2.5487199999999999</v>
      </c>
      <c r="H350" s="90">
        <v>0.41229200500000002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4.5409674234945703</v>
      </c>
      <c r="G351" s="90">
        <v>6.0850799999999996</v>
      </c>
      <c r="H351" s="90">
        <v>1.54411257650543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0</v>
      </c>
      <c r="G352" s="90">
        <v>19.540389999999999</v>
      </c>
      <c r="H352" s="90">
        <v>19.540389999999999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68.260999999999996</v>
      </c>
      <c r="G353" s="90">
        <v>63.846429999999998</v>
      </c>
      <c r="H353" s="90">
        <v>-4.4145700000000003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79</v>
      </c>
      <c r="F354" s="90">
        <v>66.681670069999996</v>
      </c>
      <c r="G354" s="90">
        <v>77.24333</v>
      </c>
      <c r="H354" s="90">
        <v>10.561659929999999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23.494570582428398</v>
      </c>
      <c r="G355" s="90">
        <v>33.899700000000003</v>
      </c>
      <c r="H355" s="90">
        <v>10.405129417571599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10.000999999999999</v>
      </c>
      <c r="G356" s="90">
        <v>10.05977</v>
      </c>
      <c r="H356" s="90">
        <v>5.8770000000000003E-2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79</v>
      </c>
      <c r="F357" s="90">
        <v>45.618064955000001</v>
      </c>
      <c r="G357" s="90">
        <v>42.503160000000001</v>
      </c>
      <c r="H357" s="90">
        <v>-3.1149049550000001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8.8845014807502505</v>
      </c>
      <c r="G358" s="90">
        <v>1.0837699999999999</v>
      </c>
      <c r="H358" s="90">
        <v>-7.8007314807502501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80.480999999999995</v>
      </c>
      <c r="G359" s="90">
        <v>66.563969999999998</v>
      </c>
      <c r="H359" s="90">
        <v>-13.91703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79.242000000000004</v>
      </c>
      <c r="G360" s="90">
        <v>86.164839999999998</v>
      </c>
      <c r="H360" s="90">
        <v>6.9228399999999999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83.159202575683594</v>
      </c>
      <c r="G361" s="90">
        <v>64.425799999999995</v>
      </c>
      <c r="H361" s="90">
        <v>-18.733402575683598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9.5755182625863693</v>
      </c>
      <c r="G362" s="90">
        <v>20.97898</v>
      </c>
      <c r="H362" s="90">
        <v>11.4034617374136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70.072100000000006</v>
      </c>
      <c r="G363" s="90">
        <v>101.95846</v>
      </c>
      <c r="H363" s="90">
        <v>31.88636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8.4896347482724597</v>
      </c>
      <c r="G364" s="90">
        <v>45.143799999999999</v>
      </c>
      <c r="H364" s="90">
        <v>36.654165251727498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74.47</v>
      </c>
      <c r="G365" s="90">
        <v>-6.0607100000000003</v>
      </c>
      <c r="H365" s="90">
        <v>-80.530709999999999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26.752221125370198</v>
      </c>
      <c r="G367" s="90">
        <v>34.722639999999998</v>
      </c>
      <c r="H367" s="90">
        <v>7.9704188746298001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30.63411</v>
      </c>
      <c r="G368" s="90">
        <v>26.172879999999999</v>
      </c>
      <c r="H368" s="90">
        <v>-4.4612299999999996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12.142152023692001</v>
      </c>
      <c r="G369" s="90">
        <v>8.4079599999999992</v>
      </c>
      <c r="H369" s="90">
        <v>-3.7341920236920001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7.8840399999999997</v>
      </c>
      <c r="G370" s="90">
        <v>8.3122399999999992</v>
      </c>
      <c r="H370" s="90">
        <v>0.42820000000000003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1.5794669299111499</v>
      </c>
      <c r="G371" s="90">
        <v>-1.79583</v>
      </c>
      <c r="H371" s="90">
        <v>-3.3752969299111499</v>
      </c>
    </row>
    <row r="372" spans="2:8">
      <c r="B372" s="86" t="s">
        <v>54</v>
      </c>
      <c r="C372" s="87" t="s">
        <v>98</v>
      </c>
      <c r="D372" s="88" t="s">
        <v>83</v>
      </c>
      <c r="E372" s="89" t="s">
        <v>79</v>
      </c>
      <c r="F372" s="90">
        <v>8.7493999999999996</v>
      </c>
      <c r="G372" s="90">
        <v>-9.2200000000000004E-2</v>
      </c>
      <c r="H372" s="90">
        <v>-8.8415999999999997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9.4768015794669296</v>
      </c>
      <c r="G373" s="90">
        <v>-0.68637000000000004</v>
      </c>
      <c r="H373" s="90">
        <v>-10.1631715794669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36.852899999999998</v>
      </c>
      <c r="G374" s="90">
        <v>15.52786</v>
      </c>
      <c r="H374" s="90">
        <v>-21.325040000000001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3.15893385982231</v>
      </c>
      <c r="G375" s="90">
        <v>10.36056</v>
      </c>
      <c r="H375" s="90">
        <v>7.20162614017769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3.8952</v>
      </c>
      <c r="G376" s="90">
        <v>-0.50094000000000005</v>
      </c>
      <c r="H376" s="90">
        <v>-4.3961399999999999</v>
      </c>
    </row>
    <row r="377" spans="2:8">
      <c r="B377" s="86" t="s">
        <v>54</v>
      </c>
      <c r="C377" s="87" t="s">
        <v>103</v>
      </c>
      <c r="D377" s="88" t="s">
        <v>81</v>
      </c>
      <c r="E377" s="89" t="s">
        <v>79</v>
      </c>
      <c r="F377" s="90">
        <v>0</v>
      </c>
      <c r="G377" s="90">
        <v>1.5494699999999999</v>
      </c>
      <c r="H377" s="90">
        <v>1.5494699999999999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2.1008</v>
      </c>
      <c r="G378" s="90">
        <v>-8.5860000000000006E-2</v>
      </c>
      <c r="H378" s="90">
        <v>-2.1866599999999998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5.6268509378084897</v>
      </c>
      <c r="G379" s="90">
        <v>0.68676999999999999</v>
      </c>
      <c r="H379" s="90">
        <v>-4.9400809378084896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156.678</v>
      </c>
      <c r="G380" s="90">
        <v>-19.5124</v>
      </c>
      <c r="H380" s="90">
        <v>-176.19040000000001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2.1670799999999999</v>
      </c>
      <c r="H381" s="90">
        <v>2.1670799999999999</v>
      </c>
    </row>
    <row r="382" spans="2:8">
      <c r="B382" s="86" t="s">
        <v>54</v>
      </c>
      <c r="C382" s="87" t="s">
        <v>108</v>
      </c>
      <c r="D382" s="88" t="s">
        <v>83</v>
      </c>
      <c r="E382" s="89" t="s">
        <v>79</v>
      </c>
      <c r="F382" s="90">
        <v>13.9559</v>
      </c>
      <c r="G382" s="90">
        <v>10.25976</v>
      </c>
      <c r="H382" s="90">
        <v>-3.6961400000000002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14.017769002961501</v>
      </c>
      <c r="G383" s="90">
        <v>10.22232</v>
      </c>
      <c r="H383" s="90">
        <v>-3.7954490029615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0</v>
      </c>
      <c r="G384" s="90">
        <v>11.29941</v>
      </c>
      <c r="H384" s="90">
        <v>11.29941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88.153998025666297</v>
      </c>
      <c r="G385" s="90">
        <v>54.603140000000003</v>
      </c>
      <c r="H385" s="90">
        <v>-33.550858025666301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9.1874000000000002</v>
      </c>
      <c r="G386" s="90">
        <v>7.6029799999999996</v>
      </c>
      <c r="H386" s="90">
        <v>-1.5844199999999999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25.3701875616979</v>
      </c>
      <c r="G387" s="90">
        <v>8.3420400000000008</v>
      </c>
      <c r="H387" s="90">
        <v>-17.028147561697899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19.8420533070089</v>
      </c>
      <c r="G388" s="90">
        <v>22.46472</v>
      </c>
      <c r="H388" s="90">
        <v>2.6226666929910998</v>
      </c>
    </row>
    <row r="389" spans="2:8">
      <c r="B389" s="86" t="s">
        <v>54</v>
      </c>
      <c r="C389" s="87" t="s">
        <v>115</v>
      </c>
      <c r="D389" s="88" t="s">
        <v>83</v>
      </c>
      <c r="E389" s="89" t="s">
        <v>79</v>
      </c>
      <c r="F389" s="90">
        <v>0</v>
      </c>
      <c r="G389" s="90">
        <v>0</v>
      </c>
      <c r="H389" s="90">
        <v>0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19.036999999999999</v>
      </c>
      <c r="G390" s="90">
        <v>19.323080000000001</v>
      </c>
      <c r="H390" s="90">
        <v>0.28608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9.8716683119447204</v>
      </c>
      <c r="G391" s="90">
        <v>11.94439</v>
      </c>
      <c r="H391" s="90">
        <v>2.0727216880552799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2.7501000000000002</v>
      </c>
      <c r="G392" s="90">
        <v>3.35</v>
      </c>
      <c r="H392" s="90">
        <v>0.59989999999999999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25.765054294175702</v>
      </c>
      <c r="G393" s="90">
        <v>26.20429</v>
      </c>
      <c r="H393" s="90">
        <v>0.43923570582429999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6.5651999999999999</v>
      </c>
      <c r="G394" s="90">
        <v>0</v>
      </c>
      <c r="H394" s="90">
        <v>-6.5651999999999999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22.309970384995101</v>
      </c>
      <c r="G395" s="90">
        <v>-12.97461</v>
      </c>
      <c r="H395" s="90">
        <v>-35.284580384995103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17.992789999999999</v>
      </c>
      <c r="G396" s="90">
        <v>14.38693</v>
      </c>
      <c r="H396" s="90">
        <v>-3.6058599999999998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53.899308983218198</v>
      </c>
      <c r="G397" s="90">
        <v>21.276949999999999</v>
      </c>
      <c r="H397" s="90">
        <v>-32.622358983218199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29.631</v>
      </c>
      <c r="G398" s="90">
        <v>27.178979999999999</v>
      </c>
      <c r="H398" s="90">
        <v>-2.4520200000000001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6.9101678183613</v>
      </c>
      <c r="G399" s="90">
        <v>1.06731</v>
      </c>
      <c r="H399" s="90">
        <v>-5.8428578183613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7.2063178677196396</v>
      </c>
      <c r="G400" s="90">
        <v>1.8481799999999999</v>
      </c>
      <c r="H400" s="90">
        <v>-5.3581378677196403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10.6614017769003</v>
      </c>
      <c r="G401" s="90">
        <v>11.979290000000001</v>
      </c>
      <c r="H401" s="90">
        <v>1.3178882230997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19.940769990128299</v>
      </c>
      <c r="G402" s="90">
        <v>24.09027</v>
      </c>
      <c r="H402" s="90">
        <v>4.1495000098716996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6</v>
      </c>
      <c r="G403" s="90">
        <v>40.681289999999997</v>
      </c>
      <c r="H403" s="90">
        <v>34.681289999999997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31.667999999999999</v>
      </c>
      <c r="G404" s="90">
        <v>167.69111000000001</v>
      </c>
      <c r="H404" s="90">
        <v>136.02311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20.039486673247801</v>
      </c>
      <c r="G405" s="90">
        <v>22.102740000000001</v>
      </c>
      <c r="H405" s="90">
        <v>2.0632533267522</v>
      </c>
    </row>
    <row r="406" spans="2:8">
      <c r="B406" s="86" t="s">
        <v>54</v>
      </c>
      <c r="C406" s="87" t="s">
        <v>46</v>
      </c>
      <c r="D406" s="88" t="s">
        <v>48</v>
      </c>
      <c r="E406" s="89" t="s">
        <v>79</v>
      </c>
      <c r="F406" s="90">
        <v>14.83373198</v>
      </c>
      <c r="G406" s="90">
        <v>21.191099999999999</v>
      </c>
      <c r="H406" s="90">
        <v>6.35736802</v>
      </c>
    </row>
    <row r="407" spans="2:8">
      <c r="B407" s="86" t="s">
        <v>54</v>
      </c>
      <c r="C407" s="87" t="s">
        <v>47</v>
      </c>
      <c r="D407" s="88" t="s">
        <v>44</v>
      </c>
      <c r="E407" s="89" t="s">
        <v>79</v>
      </c>
      <c r="F407" s="90">
        <v>15.35158595</v>
      </c>
      <c r="G407" s="90">
        <v>22.664459999999998</v>
      </c>
      <c r="H407" s="90">
        <v>7.3128740499999996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13.8203356367226</v>
      </c>
      <c r="G408" s="90">
        <v>14.74142</v>
      </c>
      <c r="H408" s="90">
        <v>0.92108436327739995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3.45508390918065</v>
      </c>
      <c r="G409" s="90">
        <v>5.6994199999999999</v>
      </c>
      <c r="H409" s="90">
        <v>2.2443360908193499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0</v>
      </c>
      <c r="G410" s="90">
        <v>0.10879999999999999</v>
      </c>
      <c r="H410" s="90">
        <v>0.10879999999999999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4.1461006910167804</v>
      </c>
      <c r="G411" s="90">
        <v>1.9309000000000001</v>
      </c>
      <c r="H411" s="90">
        <v>-2.2152006910167801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0.49997000000000003</v>
      </c>
      <c r="G412" s="90">
        <v>5.5263400000000003</v>
      </c>
      <c r="H412" s="90">
        <v>5.02637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4.1461006910167804</v>
      </c>
      <c r="G413" s="90">
        <v>7.077E-2</v>
      </c>
      <c r="H413" s="90">
        <v>-4.0753306910167799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84.483999999999995</v>
      </c>
      <c r="G414" s="90">
        <v>2.1695099999999998</v>
      </c>
      <c r="H414" s="90">
        <v>-82.314490000000006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1.6781836130306</v>
      </c>
      <c r="G415" s="90">
        <v>1.6646399999999999</v>
      </c>
      <c r="H415" s="90">
        <v>-1.3543613030599999E-2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12.4383020730503</v>
      </c>
      <c r="G416" s="90">
        <v>15.751910000000001</v>
      </c>
      <c r="H416" s="90">
        <v>3.3136079269496999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8.6007999999999996</v>
      </c>
      <c r="G417" s="90">
        <v>7.33317</v>
      </c>
      <c r="H417" s="90">
        <v>-1.26763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21.520236920039501</v>
      </c>
      <c r="G418" s="90">
        <v>21.444849999999999</v>
      </c>
      <c r="H418" s="90">
        <v>-7.5386920039499997E-2</v>
      </c>
    </row>
    <row r="419" spans="2:8">
      <c r="B419" s="86" t="s">
        <v>54</v>
      </c>
      <c r="C419" s="87" t="s">
        <v>49</v>
      </c>
      <c r="D419" s="88" t="s">
        <v>48</v>
      </c>
      <c r="E419" s="89" t="s">
        <v>79</v>
      </c>
      <c r="F419" s="90">
        <v>0.50777746000000001</v>
      </c>
      <c r="G419" s="90">
        <v>4.8297299999999996</v>
      </c>
      <c r="H419" s="90">
        <v>4.3219525399999998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3.5538005923000999</v>
      </c>
      <c r="G420" s="90">
        <v>6.2251799999999999</v>
      </c>
      <c r="H420" s="90">
        <v>2.6713794076999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0</v>
      </c>
      <c r="G421" s="90">
        <v>2.1957399999999998</v>
      </c>
      <c r="H421" s="90">
        <v>2.1957399999999998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68.260999999999996</v>
      </c>
      <c r="G422" s="90">
        <v>75.107039999999998</v>
      </c>
      <c r="H422" s="90">
        <v>6.8460400000000003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79</v>
      </c>
      <c r="F423" s="90">
        <v>47.420892434999999</v>
      </c>
      <c r="G423" s="90">
        <v>51.389670000000002</v>
      </c>
      <c r="H423" s="90">
        <v>3.9687775649999999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22.507403751234001</v>
      </c>
      <c r="G424" s="90">
        <v>34.530909999999999</v>
      </c>
      <c r="H424" s="90">
        <v>12.023506248765999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10.000999999999999</v>
      </c>
      <c r="G425" s="90">
        <v>9.7307199999999998</v>
      </c>
      <c r="H425" s="90">
        <v>-0.27028000000000002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79</v>
      </c>
      <c r="F426" s="90">
        <v>32.689412914999998</v>
      </c>
      <c r="G426" s="90">
        <v>25.684709999999999</v>
      </c>
      <c r="H426" s="90">
        <v>-7.0047029150000002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9.0819348469891406</v>
      </c>
      <c r="G427" s="90">
        <v>1.15004</v>
      </c>
      <c r="H427" s="90">
        <v>-7.9318948469891399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38.347999999999999</v>
      </c>
      <c r="G428" s="90">
        <v>22.2271</v>
      </c>
      <c r="H428" s="90">
        <v>-16.120899999999999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79.269000000000005</v>
      </c>
      <c r="G429" s="90">
        <v>83.949629999999999</v>
      </c>
      <c r="H429" s="90">
        <v>4.6806299999999998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40.679450988769503</v>
      </c>
      <c r="G430" s="90">
        <v>15.89423</v>
      </c>
      <c r="H430" s="90">
        <v>-24.785220988769499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9.2793682132280306</v>
      </c>
      <c r="G431" s="90">
        <v>17.648399999999999</v>
      </c>
      <c r="H431" s="90">
        <v>8.3690317867719699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78.841099999999997</v>
      </c>
      <c r="G432" s="90">
        <v>102.51788999999999</v>
      </c>
      <c r="H432" s="90">
        <v>23.67679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7.2063178677196396</v>
      </c>
      <c r="G433" s="90">
        <v>45.607619999999997</v>
      </c>
      <c r="H433" s="90">
        <v>38.4013021322803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79.159000000000006</v>
      </c>
      <c r="G434" s="90">
        <v>-7.4723199999999999</v>
      </c>
      <c r="H434" s="90">
        <v>-86.631320000000002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25.567620927936801</v>
      </c>
      <c r="G436" s="90">
        <v>32.517299999999999</v>
      </c>
      <c r="H436" s="90">
        <v>6.9496790720631996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61.829599999999999</v>
      </c>
      <c r="G437" s="90">
        <v>47.210889999999999</v>
      </c>
      <c r="H437" s="90">
        <v>-14.61871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12.240868706811399</v>
      </c>
      <c r="G438" s="90">
        <v>32.737740000000002</v>
      </c>
      <c r="H438" s="90">
        <v>20.496871293188601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12.864100000000001</v>
      </c>
      <c r="G439" s="90">
        <v>12.28097</v>
      </c>
      <c r="H439" s="90">
        <v>-0.58313000000000004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1.2833168805528099</v>
      </c>
      <c r="G440" s="90">
        <v>2.8691599999999999</v>
      </c>
      <c r="H440" s="90">
        <v>1.58584311944719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10.500999999999999</v>
      </c>
      <c r="G441" s="90">
        <v>-9.2649999999999996E-2</v>
      </c>
      <c r="H441" s="90">
        <v>-10.59365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9.4768015794669296</v>
      </c>
      <c r="G442" s="90">
        <v>-0.11842</v>
      </c>
      <c r="H442" s="90">
        <v>-9.59522157946693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45.1023</v>
      </c>
      <c r="G443" s="90">
        <v>12.52928</v>
      </c>
      <c r="H443" s="90">
        <v>-32.57302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3.0602171767028601</v>
      </c>
      <c r="G444" s="90">
        <v>14.67741</v>
      </c>
      <c r="H444" s="90">
        <v>11.617192823297099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3.8988999999999998</v>
      </c>
      <c r="G445" s="90">
        <v>-0.48399999999999999</v>
      </c>
      <c r="H445" s="90">
        <v>-4.3829000000000002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1.2695799999999999</v>
      </c>
      <c r="H446" s="90">
        <v>1.2695799999999999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2.1008</v>
      </c>
      <c r="G447" s="90">
        <v>8.3532399999999996</v>
      </c>
      <c r="H447" s="90">
        <v>6.25244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5.5281342546890402</v>
      </c>
      <c r="G448" s="90">
        <v>0.11827</v>
      </c>
      <c r="H448" s="90">
        <v>-5.4098642546890403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157.03100000000001</v>
      </c>
      <c r="G449" s="90">
        <v>-19.569790000000001</v>
      </c>
      <c r="H449" s="90">
        <v>-176.60078999999999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2.0927099999999998</v>
      </c>
      <c r="H450" s="90">
        <v>2.0927099999999998</v>
      </c>
    </row>
    <row r="451" spans="2:8">
      <c r="B451" s="86" t="s">
        <v>55</v>
      </c>
      <c r="C451" s="87" t="s">
        <v>108</v>
      </c>
      <c r="D451" s="88" t="s">
        <v>83</v>
      </c>
      <c r="E451" s="89" t="s">
        <v>79</v>
      </c>
      <c r="F451" s="90">
        <v>15.901400000000001</v>
      </c>
      <c r="G451" s="90">
        <v>11.831630000000001</v>
      </c>
      <c r="H451" s="90">
        <v>-4.0697700000000001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15.004935834156001</v>
      </c>
      <c r="G452" s="90">
        <v>10.56373</v>
      </c>
      <c r="H452" s="90">
        <v>-4.4412058341560003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1.7645999999999999</v>
      </c>
      <c r="G453" s="90">
        <v>11.53661</v>
      </c>
      <c r="H453" s="90">
        <v>9.7720099999999999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89.9308983218164</v>
      </c>
      <c r="G454" s="90">
        <v>52.274970000000003</v>
      </c>
      <c r="H454" s="90">
        <v>-37.655928321816397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21.237400000000001</v>
      </c>
      <c r="G455" s="90">
        <v>6.8331999999999997</v>
      </c>
      <c r="H455" s="90">
        <v>-14.404199999999999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27.739387956564698</v>
      </c>
      <c r="G456" s="90">
        <v>8.8760700000000003</v>
      </c>
      <c r="H456" s="90">
        <v>-18.8633179565647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21.224086870681099</v>
      </c>
      <c r="G457" s="90">
        <v>23.397410000000001</v>
      </c>
      <c r="H457" s="90">
        <v>2.1733231293188999</v>
      </c>
    </row>
    <row r="458" spans="2:8">
      <c r="B458" s="86" t="s">
        <v>55</v>
      </c>
      <c r="C458" s="87" t="s">
        <v>115</v>
      </c>
      <c r="D458" s="88" t="s">
        <v>83</v>
      </c>
      <c r="E458" s="89" t="s">
        <v>79</v>
      </c>
      <c r="F458" s="90">
        <v>0</v>
      </c>
      <c r="G458" s="90">
        <v>0</v>
      </c>
      <c r="H458" s="90">
        <v>0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0</v>
      </c>
      <c r="G459" s="90">
        <v>19.259360000000001</v>
      </c>
      <c r="H459" s="90">
        <v>19.259360000000001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9.1806515301085891</v>
      </c>
      <c r="G460" s="90">
        <v>12.883570000000001</v>
      </c>
      <c r="H460" s="90">
        <v>3.7029184698914102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2.7501000000000002</v>
      </c>
      <c r="G461" s="90">
        <v>3.35</v>
      </c>
      <c r="H461" s="90">
        <v>0.59989999999999999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26.3573543928924</v>
      </c>
      <c r="G462" s="90">
        <v>26.714790000000001</v>
      </c>
      <c r="H462" s="90">
        <v>0.35743560710759997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6.8284000000000002</v>
      </c>
      <c r="G463" s="90">
        <v>0</v>
      </c>
      <c r="H463" s="90">
        <v>-6.8284000000000002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24.580454096742301</v>
      </c>
      <c r="G464" s="90">
        <v>-11.621650000000001</v>
      </c>
      <c r="H464" s="90">
        <v>-36.202104096742303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17.671299999999999</v>
      </c>
      <c r="G465" s="90">
        <v>18.782209999999999</v>
      </c>
      <c r="H465" s="90">
        <v>1.1109100000000001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44.027640671273403</v>
      </c>
      <c r="G466" s="90">
        <v>15.540100000000001</v>
      </c>
      <c r="H466" s="90">
        <v>-28.487540671273401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20.652000000000001</v>
      </c>
      <c r="G467" s="90">
        <v>35.823390000000003</v>
      </c>
      <c r="H467" s="90">
        <v>15.171390000000001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6.8114511352418496</v>
      </c>
      <c r="G468" s="90">
        <v>1.1342000000000001</v>
      </c>
      <c r="H468" s="90">
        <v>-5.6772511352418498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5.4294175715695898</v>
      </c>
      <c r="G469" s="90">
        <v>2.1168300000000002</v>
      </c>
      <c r="H469" s="90">
        <v>-3.3125875715695901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10.1678183613031</v>
      </c>
      <c r="G470" s="90">
        <v>11.9011</v>
      </c>
      <c r="H470" s="90">
        <v>1.7332816386969001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16.288252714708801</v>
      </c>
      <c r="G471" s="90">
        <v>24.606670000000001</v>
      </c>
      <c r="H471" s="90">
        <v>8.3184172852912006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31.928000000000001</v>
      </c>
      <c r="G472" s="90">
        <v>15.11589</v>
      </c>
      <c r="H472" s="90">
        <v>-16.812110000000001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39</v>
      </c>
      <c r="G473" s="90">
        <v>209.60552000000001</v>
      </c>
      <c r="H473" s="90">
        <v>170.60552000000001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18.262586377097701</v>
      </c>
      <c r="G474" s="90">
        <v>22.396789999999999</v>
      </c>
      <c r="H474" s="90">
        <v>4.1342036229022998</v>
      </c>
    </row>
    <row r="475" spans="2:8">
      <c r="B475" s="86" t="s">
        <v>55</v>
      </c>
      <c r="C475" s="87" t="s">
        <v>46</v>
      </c>
      <c r="D475" s="88" t="s">
        <v>48</v>
      </c>
      <c r="E475" s="89" t="s">
        <v>79</v>
      </c>
      <c r="F475" s="90">
        <v>28.339872385</v>
      </c>
      <c r="G475" s="90">
        <v>31.474959999999999</v>
      </c>
      <c r="H475" s="90">
        <v>3.1350876150000002</v>
      </c>
    </row>
    <row r="476" spans="2:8">
      <c r="B476" s="86" t="s">
        <v>55</v>
      </c>
      <c r="C476" s="87" t="s">
        <v>47</v>
      </c>
      <c r="D476" s="88" t="s">
        <v>44</v>
      </c>
      <c r="E476" s="89" t="s">
        <v>79</v>
      </c>
      <c r="F476" s="90">
        <v>19.16430802</v>
      </c>
      <c r="G476" s="90">
        <v>20.328389999999999</v>
      </c>
      <c r="H476" s="90">
        <v>1.16408198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12.9318854886476</v>
      </c>
      <c r="G477" s="90">
        <v>13.83999</v>
      </c>
      <c r="H477" s="90">
        <v>0.9081045113524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3.3563672260612001</v>
      </c>
      <c r="G478" s="90">
        <v>5.5851100000000002</v>
      </c>
      <c r="H478" s="90">
        <v>2.2287427739388002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0</v>
      </c>
      <c r="G479" s="90">
        <v>0.11065999999999999</v>
      </c>
      <c r="H479" s="90">
        <v>0.11065999999999999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3.5538005923000999</v>
      </c>
      <c r="G480" s="90">
        <v>1.9400900000000001</v>
      </c>
      <c r="H480" s="90">
        <v>-1.6137105923001001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9.4999699999999994</v>
      </c>
      <c r="G481" s="90">
        <v>9.0365900000000003</v>
      </c>
      <c r="H481" s="90">
        <v>-0.46338000000000001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3.75123395853899</v>
      </c>
      <c r="G482" s="90">
        <v>-2.7177899999999999</v>
      </c>
      <c r="H482" s="90">
        <v>-6.4690239585389904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30.561</v>
      </c>
      <c r="G483" s="90">
        <v>-3.2967900000000001</v>
      </c>
      <c r="H483" s="90">
        <v>-33.857790000000001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1.38203356367226</v>
      </c>
      <c r="G484" s="90">
        <v>1.43801</v>
      </c>
      <c r="H484" s="90">
        <v>5.5976436327739999E-2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12.240868706811399</v>
      </c>
      <c r="G485" s="90">
        <v>16.344270000000002</v>
      </c>
      <c r="H485" s="90">
        <v>4.1034012931886004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14.6</v>
      </c>
      <c r="G486" s="90">
        <v>14.365130000000001</v>
      </c>
      <c r="H486" s="90">
        <v>-0.23487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23.395853899309</v>
      </c>
      <c r="G487" s="90">
        <v>9.8036499999999993</v>
      </c>
      <c r="H487" s="90">
        <v>-13.592203899309</v>
      </c>
    </row>
    <row r="488" spans="2:8">
      <c r="B488" s="86" t="s">
        <v>55</v>
      </c>
      <c r="C488" s="87" t="s">
        <v>49</v>
      </c>
      <c r="D488" s="88" t="s">
        <v>48</v>
      </c>
      <c r="E488" s="89" t="s">
        <v>79</v>
      </c>
      <c r="F488" s="90">
        <v>13.50148386</v>
      </c>
      <c r="G488" s="90">
        <v>9.4369899999999998</v>
      </c>
      <c r="H488" s="90">
        <v>-4.0644938599999998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3.2576505429417599</v>
      </c>
      <c r="G489" s="90">
        <v>6.2410800000000002</v>
      </c>
      <c r="H489" s="90">
        <v>2.9834294570582398</v>
      </c>
    </row>
    <row r="490" spans="2:8">
      <c r="B490" s="86" t="s">
        <v>55</v>
      </c>
      <c r="C490" s="87" t="s">
        <v>144</v>
      </c>
      <c r="D490" s="88" t="s">
        <v>81</v>
      </c>
      <c r="E490" s="89" t="s">
        <v>79</v>
      </c>
      <c r="F490" s="90">
        <v>0</v>
      </c>
      <c r="G490" s="90">
        <v>0.22511999999999999</v>
      </c>
      <c r="H490" s="90">
        <v>0.22511999999999999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53.5</v>
      </c>
      <c r="G491" s="90">
        <v>53.091529999999999</v>
      </c>
      <c r="H491" s="90">
        <v>-0.40847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79</v>
      </c>
      <c r="F492" s="90">
        <v>29.167709094999999</v>
      </c>
      <c r="G492" s="90">
        <v>33.979790000000001</v>
      </c>
      <c r="H492" s="90">
        <v>4.8120809050000002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26.554787759131301</v>
      </c>
      <c r="G493" s="90">
        <v>38.09216</v>
      </c>
      <c r="H493" s="90">
        <v>11.537372240868701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10.000999999999999</v>
      </c>
      <c r="G494" s="90">
        <v>10.849740000000001</v>
      </c>
      <c r="H494" s="90">
        <v>0.84874000000000005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79</v>
      </c>
      <c r="F495" s="90">
        <v>21.000862665</v>
      </c>
      <c r="G495" s="90">
        <v>13.914770000000001</v>
      </c>
      <c r="H495" s="90">
        <v>-7.0860926649999998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10.1678183613031</v>
      </c>
      <c r="G496" s="90">
        <v>0.23802999999999999</v>
      </c>
      <c r="H496" s="90">
        <v>-9.9297883613030997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38.590000000000003</v>
      </c>
      <c r="G497" s="90">
        <v>17.348299999999998</v>
      </c>
      <c r="H497" s="90">
        <v>-21.241700000000002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79.218999999999994</v>
      </c>
      <c r="G498" s="90">
        <v>82.10087</v>
      </c>
      <c r="H498" s="90">
        <v>2.8818700000000002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39.943344116210902</v>
      </c>
      <c r="G499" s="90">
        <v>27.908470000000001</v>
      </c>
      <c r="H499" s="90">
        <v>-12.034874116210901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9.8716683119447204</v>
      </c>
      <c r="G500" s="90">
        <v>30.880009999999999</v>
      </c>
      <c r="H500" s="90">
        <v>21.0083416880552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78.948499999999996</v>
      </c>
      <c r="G501" s="90">
        <v>117.48738</v>
      </c>
      <c r="H501" s="90">
        <v>38.538879999999999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8.3909180651530093</v>
      </c>
      <c r="G502" s="90">
        <v>61.722529999999999</v>
      </c>
      <c r="H502" s="90">
        <v>53.331611934846897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79.787000000000006</v>
      </c>
      <c r="G503" s="90">
        <v>-11.737679999999999</v>
      </c>
      <c r="H503" s="90">
        <v>-91.524680000000004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30.602171767028601</v>
      </c>
      <c r="G505" s="90">
        <v>35.750599999999999</v>
      </c>
      <c r="H505" s="90">
        <v>5.1484282329714004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61.792999999999999</v>
      </c>
      <c r="G506" s="90">
        <v>50.57611</v>
      </c>
      <c r="H506" s="90">
        <v>-11.216889999999999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14.610069101678199</v>
      </c>
      <c r="G507" s="90">
        <v>31.308240000000001</v>
      </c>
      <c r="H507" s="90">
        <v>16.698170898321798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32.864100000000001</v>
      </c>
      <c r="G508" s="90">
        <v>27.729970000000002</v>
      </c>
      <c r="H508" s="90">
        <v>-5.1341299999999999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1.5794669299111499</v>
      </c>
      <c r="G509" s="90">
        <v>2.28023</v>
      </c>
      <c r="H509" s="90">
        <v>0.70076307008884997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14.212</v>
      </c>
      <c r="G510" s="90">
        <v>11.16051</v>
      </c>
      <c r="H510" s="90">
        <v>-3.0514899999999998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11.154985192497501</v>
      </c>
      <c r="G511" s="90">
        <v>-0.35936000000000001</v>
      </c>
      <c r="H511" s="90">
        <v>-11.514345192497499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45.1023</v>
      </c>
      <c r="G512" s="90">
        <v>43.231490000000001</v>
      </c>
      <c r="H512" s="90">
        <v>-1.8708100000000001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3.45508390918065</v>
      </c>
      <c r="G513" s="90">
        <v>22.12021</v>
      </c>
      <c r="H513" s="90">
        <v>18.6651260908193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3.8988999999999998</v>
      </c>
      <c r="G514" s="90">
        <v>-0.47542000000000001</v>
      </c>
      <c r="H514" s="90">
        <v>-4.37432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1.7033499999999999</v>
      </c>
      <c r="H515" s="90">
        <v>1.7033499999999999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30.050799999999999</v>
      </c>
      <c r="G516" s="90">
        <v>31.887730000000001</v>
      </c>
      <c r="H516" s="90">
        <v>1.83693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6.2191510365251697</v>
      </c>
      <c r="G517" s="90">
        <v>0.35932999999999998</v>
      </c>
      <c r="H517" s="90">
        <v>-5.8598210365251697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157.33199999999999</v>
      </c>
      <c r="G518" s="90">
        <v>-19.453299999999999</v>
      </c>
      <c r="H518" s="90">
        <v>-176.78530000000001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2.3778199999999998</v>
      </c>
      <c r="H519" s="90">
        <v>2.3778199999999998</v>
      </c>
    </row>
    <row r="520" spans="2:8">
      <c r="B520" s="86" t="s">
        <v>56</v>
      </c>
      <c r="C520" s="87" t="s">
        <v>108</v>
      </c>
      <c r="D520" s="88" t="s">
        <v>83</v>
      </c>
      <c r="E520" s="89" t="s">
        <v>79</v>
      </c>
      <c r="F520" s="90">
        <v>15.901199999999999</v>
      </c>
      <c r="G520" s="90">
        <v>13.87285</v>
      </c>
      <c r="H520" s="90">
        <v>-2.0283500000000001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15.2023692003949</v>
      </c>
      <c r="G521" s="90">
        <v>12.217180000000001</v>
      </c>
      <c r="H521" s="90">
        <v>-2.9851892003948999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2.4488400000000001</v>
      </c>
      <c r="G522" s="90">
        <v>12.49957</v>
      </c>
      <c r="H522" s="90">
        <v>10.05073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103.65251727542</v>
      </c>
      <c r="G523" s="90">
        <v>58.803980000000003</v>
      </c>
      <c r="H523" s="90">
        <v>-44.84853727542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21.8889</v>
      </c>
      <c r="G524" s="90">
        <v>6.6669200000000002</v>
      </c>
      <c r="H524" s="90">
        <v>-15.22198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34.452122408687103</v>
      </c>
      <c r="G525" s="90">
        <v>17.995529999999999</v>
      </c>
      <c r="H525" s="90">
        <v>-16.456592408687101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21.520236920039501</v>
      </c>
      <c r="G526" s="90">
        <v>24.934920000000002</v>
      </c>
      <c r="H526" s="90">
        <v>3.4146830799605001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0</v>
      </c>
      <c r="G527" s="90">
        <v>0</v>
      </c>
      <c r="H527" s="90">
        <v>0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19.036999999999999</v>
      </c>
      <c r="G528" s="90">
        <v>24.036490000000001</v>
      </c>
      <c r="H528" s="90">
        <v>4.9994899999999998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10.0691016781836</v>
      </c>
      <c r="G529" s="90">
        <v>15.615729999999999</v>
      </c>
      <c r="H529" s="90">
        <v>5.5466283218164003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2.7501000000000002</v>
      </c>
      <c r="G530" s="90">
        <v>3.35</v>
      </c>
      <c r="H530" s="90">
        <v>0.59989999999999999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29.713721618953599</v>
      </c>
      <c r="G531" s="90">
        <v>30.287269999999999</v>
      </c>
      <c r="H531" s="90">
        <v>0.57354838104640005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7.09</v>
      </c>
      <c r="G532" s="90">
        <v>0</v>
      </c>
      <c r="H532" s="90">
        <v>-7.09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28.232971372161899</v>
      </c>
      <c r="G533" s="90">
        <v>-17.646100000000001</v>
      </c>
      <c r="H533" s="90">
        <v>-45.879071372161903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29.282779999999999</v>
      </c>
      <c r="G534" s="90">
        <v>22.733160000000002</v>
      </c>
      <c r="H534" s="90">
        <v>-6.54962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51.530108588351403</v>
      </c>
      <c r="G535" s="90">
        <v>22.079699999999999</v>
      </c>
      <c r="H535" s="90">
        <v>-29.450408588351401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21.5</v>
      </c>
      <c r="G536" s="90">
        <v>47.507150000000003</v>
      </c>
      <c r="H536" s="90">
        <v>26.007149999999999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7.3050345508390899</v>
      </c>
      <c r="G537" s="90">
        <v>1.6270199999999999</v>
      </c>
      <c r="H537" s="90">
        <v>-5.67801455083909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5.3307008884501501</v>
      </c>
      <c r="G538" s="90">
        <v>2.6924199999999998</v>
      </c>
      <c r="H538" s="90">
        <v>-2.6382808884501499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12.240868706811399</v>
      </c>
      <c r="G539" s="90">
        <v>13.210290000000001</v>
      </c>
      <c r="H539" s="90">
        <v>0.96942129318860004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19.052319842053301</v>
      </c>
      <c r="G540" s="90">
        <v>27.94894</v>
      </c>
      <c r="H540" s="90">
        <v>8.8966201579466997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55.005000000000003</v>
      </c>
      <c r="G541" s="90">
        <v>47.865229999999997</v>
      </c>
      <c r="H541" s="90">
        <v>-7.1397700000000004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39</v>
      </c>
      <c r="G542" s="90">
        <v>210.14339000000001</v>
      </c>
      <c r="H542" s="90">
        <v>171.14339000000001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20.3356367226061</v>
      </c>
      <c r="G543" s="90">
        <v>26.166979999999999</v>
      </c>
      <c r="H543" s="90">
        <v>5.8313432773939002</v>
      </c>
    </row>
    <row r="544" spans="2:8">
      <c r="B544" s="86" t="s">
        <v>56</v>
      </c>
      <c r="C544" s="87" t="s">
        <v>46</v>
      </c>
      <c r="D544" s="88" t="s">
        <v>48</v>
      </c>
      <c r="E544" s="89" t="s">
        <v>79</v>
      </c>
      <c r="F544" s="90">
        <v>31.216658105</v>
      </c>
      <c r="G544" s="90">
        <v>26.364339999999999</v>
      </c>
      <c r="H544" s="90">
        <v>-4.8523181050000002</v>
      </c>
    </row>
    <row r="545" spans="2:8">
      <c r="B545" s="86" t="s">
        <v>56</v>
      </c>
      <c r="C545" s="87" t="s">
        <v>47</v>
      </c>
      <c r="D545" s="88" t="s">
        <v>44</v>
      </c>
      <c r="E545" s="89" t="s">
        <v>79</v>
      </c>
      <c r="F545" s="90">
        <v>35.715864795000002</v>
      </c>
      <c r="G545" s="90">
        <v>26.737580000000001</v>
      </c>
      <c r="H545" s="90">
        <v>-8.9782847950000004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14.906219151036501</v>
      </c>
      <c r="G546" s="90">
        <v>15.52135</v>
      </c>
      <c r="H546" s="90">
        <v>0.61513084896350001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3.9486673247778898</v>
      </c>
      <c r="G547" s="90">
        <v>6.0652900000000001</v>
      </c>
      <c r="H547" s="90">
        <v>2.1166226752221098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0</v>
      </c>
      <c r="G548" s="90">
        <v>0.10775999999999999</v>
      </c>
      <c r="H548" s="90">
        <v>0.10775999999999999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3.5538005923000999</v>
      </c>
      <c r="G549" s="90">
        <v>2.5055700000000001</v>
      </c>
      <c r="H549" s="90">
        <v>-1.0482305923001001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9.9999400000000005</v>
      </c>
      <c r="G550" s="90">
        <v>9.0177999999999994</v>
      </c>
      <c r="H550" s="90">
        <v>-0.98214000000000001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4.5409674234945703</v>
      </c>
      <c r="G551" s="90">
        <v>-2.19672</v>
      </c>
      <c r="H551" s="90">
        <v>-6.7376874234945703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24.103000000000002</v>
      </c>
      <c r="G552" s="90">
        <v>-3.2859099999999999</v>
      </c>
      <c r="H552" s="90">
        <v>-27.388909999999999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1.48075024679171</v>
      </c>
      <c r="G553" s="90">
        <v>1.6452599999999999</v>
      </c>
      <c r="H553" s="90">
        <v>0.16450975320829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14.7087857847976</v>
      </c>
      <c r="G554" s="90">
        <v>17.030999999999999</v>
      </c>
      <c r="H554" s="90">
        <v>2.3222142152024001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14.6</v>
      </c>
      <c r="G555" s="90">
        <v>14.349410000000001</v>
      </c>
      <c r="H555" s="90">
        <v>-0.25058999999999998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28.1342546890424</v>
      </c>
      <c r="G556" s="90">
        <v>12.7454</v>
      </c>
      <c r="H556" s="90">
        <v>-15.3888546890424</v>
      </c>
    </row>
    <row r="557" spans="2:8">
      <c r="B557" s="86" t="s">
        <v>56</v>
      </c>
      <c r="C557" s="87" t="s">
        <v>49</v>
      </c>
      <c r="D557" s="88" t="s">
        <v>48</v>
      </c>
      <c r="E557" s="89" t="s">
        <v>79</v>
      </c>
      <c r="F557" s="90">
        <v>4.5718716349999999</v>
      </c>
      <c r="G557" s="90">
        <v>-2.1874899999999999</v>
      </c>
      <c r="H557" s="90">
        <v>-6.7593616350000003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3.8499506416584399</v>
      </c>
      <c r="G558" s="90">
        <v>6.9598100000000001</v>
      </c>
      <c r="H558" s="90">
        <v>3.1098593583415601</v>
      </c>
    </row>
    <row r="559" spans="2:8">
      <c r="B559" s="86" t="s">
        <v>56</v>
      </c>
      <c r="C559" s="87" t="s">
        <v>144</v>
      </c>
      <c r="D559" s="88" t="s">
        <v>81</v>
      </c>
      <c r="E559" s="89" t="s">
        <v>79</v>
      </c>
      <c r="F559" s="90">
        <v>0</v>
      </c>
      <c r="G559" s="90">
        <v>0.15762999999999999</v>
      </c>
      <c r="H559" s="90">
        <v>0.15762999999999999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53.5</v>
      </c>
      <c r="G560" s="90">
        <v>65.192329999999998</v>
      </c>
      <c r="H560" s="90">
        <v>11.69233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28.84575577</v>
      </c>
      <c r="G561" s="90">
        <v>30.628240000000002</v>
      </c>
      <c r="H561" s="90">
        <v>1.7824842299999999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30.898321816387</v>
      </c>
      <c r="G562" s="90">
        <v>41.087649999999996</v>
      </c>
      <c r="H562" s="90">
        <v>10.189328183613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10.000999999999999</v>
      </c>
      <c r="G563" s="90">
        <v>11.68451</v>
      </c>
      <c r="H563" s="90">
        <v>1.6835100000000001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79</v>
      </c>
      <c r="F564" s="90">
        <v>21.390342935</v>
      </c>
      <c r="G564" s="90">
        <v>12.67876</v>
      </c>
      <c r="H564" s="90">
        <v>-8.7115829349999991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11.352418558736399</v>
      </c>
      <c r="G565" s="90">
        <v>0.18340999999999999</v>
      </c>
      <c r="H565" s="90">
        <v>-11.169008558736399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72.790000000000006</v>
      </c>
      <c r="G566" s="90">
        <v>42.96716</v>
      </c>
      <c r="H566" s="90">
        <v>-29.822839999999999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79.117999999999995</v>
      </c>
      <c r="G567" s="90">
        <v>76.156890000000004</v>
      </c>
      <c r="H567" s="90">
        <v>-2.9611100000000001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68.992927551269503</v>
      </c>
      <c r="G568" s="90">
        <v>58.011629999999997</v>
      </c>
      <c r="H568" s="90">
        <v>-10.981297551269501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10.463968410661399</v>
      </c>
      <c r="G569" s="90">
        <v>39.487349999999999</v>
      </c>
      <c r="H569" s="90">
        <v>29.023381589338602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78.677499999999995</v>
      </c>
      <c r="G570" s="90">
        <v>117.4072</v>
      </c>
      <c r="H570" s="90">
        <v>38.729700000000001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9.2793682132280306</v>
      </c>
      <c r="G571" s="90">
        <v>62.566040000000001</v>
      </c>
      <c r="H571" s="90">
        <v>53.286671786771898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78.617000000000004</v>
      </c>
      <c r="G572" s="90">
        <v>-8.9506700000000006</v>
      </c>
      <c r="H572" s="90">
        <v>-87.567670000000007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33.070088845014801</v>
      </c>
      <c r="G574" s="90">
        <v>41.19753</v>
      </c>
      <c r="H574" s="90">
        <v>8.1274411549852008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49.604500000000002</v>
      </c>
      <c r="G575" s="90">
        <v>42.210230000000003</v>
      </c>
      <c r="H575" s="90">
        <v>-7.3942699999999997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16.485686080947701</v>
      </c>
      <c r="G576" s="90">
        <v>20.31936</v>
      </c>
      <c r="H576" s="90">
        <v>3.8336739190523001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32.864100000000001</v>
      </c>
      <c r="G577" s="90">
        <v>36.884999999999998</v>
      </c>
      <c r="H577" s="90">
        <v>4.0209000000000001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1.97433366238894</v>
      </c>
      <c r="G578" s="90">
        <v>1.9376199999999999</v>
      </c>
      <c r="H578" s="90">
        <v>-3.6713662388939999E-2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14.212</v>
      </c>
      <c r="G579" s="90">
        <v>17.902830000000002</v>
      </c>
      <c r="H579" s="90">
        <v>3.6908300000000001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12.734452122408699</v>
      </c>
      <c r="G580" s="90">
        <v>-1.6269800000000001</v>
      </c>
      <c r="H580" s="90">
        <v>-14.361432122408701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42.454300000000003</v>
      </c>
      <c r="G581" s="90">
        <v>74.70138</v>
      </c>
      <c r="H581" s="90">
        <v>32.247079999999997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4.1461006910167804</v>
      </c>
      <c r="G582" s="90">
        <v>22.579740000000001</v>
      </c>
      <c r="H582" s="90">
        <v>18.433639308983199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3.8969999999999998</v>
      </c>
      <c r="G583" s="90">
        <v>-0.45554</v>
      </c>
      <c r="H583" s="90">
        <v>-4.3525400000000003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2.09877</v>
      </c>
      <c r="H584" s="90">
        <v>2.09877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39.1008</v>
      </c>
      <c r="G585" s="90">
        <v>29.369129999999998</v>
      </c>
      <c r="H585" s="90">
        <v>-9.7316699999999994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7.4037512339585403</v>
      </c>
      <c r="G586" s="90">
        <v>1.6271800000000001</v>
      </c>
      <c r="H586" s="90">
        <v>-5.7765712339585402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156.72800000000001</v>
      </c>
      <c r="G587" s="90">
        <v>-20.884920000000001</v>
      </c>
      <c r="H587" s="90">
        <v>-177.61292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2.6130399999999998</v>
      </c>
      <c r="H588" s="90">
        <v>2.6130399999999998</v>
      </c>
    </row>
    <row r="589" spans="2:8">
      <c r="B589" s="86" t="s">
        <v>57</v>
      </c>
      <c r="C589" s="87" t="s">
        <v>108</v>
      </c>
      <c r="D589" s="88" t="s">
        <v>83</v>
      </c>
      <c r="E589" s="89" t="s">
        <v>79</v>
      </c>
      <c r="F589" s="90">
        <v>15.882300000000001</v>
      </c>
      <c r="G589" s="90">
        <v>14.199479999999999</v>
      </c>
      <c r="H589" s="90">
        <v>-1.68282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17.5715695952616</v>
      </c>
      <c r="G590" s="90">
        <v>14.243399999999999</v>
      </c>
      <c r="H590" s="90">
        <v>-3.3281695952615999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3.1112899999999999</v>
      </c>
      <c r="G591" s="90">
        <v>13.641220000000001</v>
      </c>
      <c r="H591" s="90">
        <v>10.52993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113.42546890424499</v>
      </c>
      <c r="G592" s="90">
        <v>65.122050000000002</v>
      </c>
      <c r="H592" s="90">
        <v>-48.303418904245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13.4954</v>
      </c>
      <c r="G593" s="90">
        <v>7.3996300000000002</v>
      </c>
      <c r="H593" s="90">
        <v>-6.0957699999999999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37.314906219150998</v>
      </c>
      <c r="G594" s="90">
        <v>19.10455</v>
      </c>
      <c r="H594" s="90">
        <v>-18.210356219150999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24.8766041461007</v>
      </c>
      <c r="G595" s="90">
        <v>30.442419999999998</v>
      </c>
      <c r="H595" s="90">
        <v>5.5658158538993003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0</v>
      </c>
      <c r="G596" s="90">
        <v>0</v>
      </c>
      <c r="H596" s="90">
        <v>0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60.536999999999999</v>
      </c>
      <c r="G597" s="90">
        <v>29.091560000000001</v>
      </c>
      <c r="H597" s="90">
        <v>-31.445440000000001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11.4511352418559</v>
      </c>
      <c r="G598" s="90">
        <v>18.060310000000001</v>
      </c>
      <c r="H598" s="90">
        <v>6.6091747581440998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2.7501000000000002</v>
      </c>
      <c r="G599" s="90">
        <v>3.35</v>
      </c>
      <c r="H599" s="90">
        <v>0.59989999999999999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34.1559723593287</v>
      </c>
      <c r="G600" s="90">
        <v>34.85651</v>
      </c>
      <c r="H600" s="90">
        <v>0.70053764067129998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6.2760999999999996</v>
      </c>
      <c r="G601" s="90">
        <v>0</v>
      </c>
      <c r="H601" s="90">
        <v>-6.2760999999999996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31.786771964462002</v>
      </c>
      <c r="G602" s="90">
        <v>-21.382169999999999</v>
      </c>
      <c r="H602" s="90">
        <v>-53.168941964462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28.7258</v>
      </c>
      <c r="G603" s="90">
        <v>24.268070000000002</v>
      </c>
      <c r="H603" s="90">
        <v>-4.4577299999999997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58.736426456071101</v>
      </c>
      <c r="G604" s="90">
        <v>34.27317</v>
      </c>
      <c r="H604" s="90">
        <v>-24.4632564560711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61.436999999999998</v>
      </c>
      <c r="G605" s="90">
        <v>39.004530000000003</v>
      </c>
      <c r="H605" s="90">
        <v>-22.432469999999999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7.6011846001974304</v>
      </c>
      <c r="G606" s="90">
        <v>1.99733</v>
      </c>
      <c r="H606" s="90">
        <v>-5.6038546001974296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6.0217176702862796</v>
      </c>
      <c r="G607" s="90">
        <v>3.1131799999999998</v>
      </c>
      <c r="H607" s="90">
        <v>-2.9085376702862802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14.3139190523198</v>
      </c>
      <c r="G608" s="90">
        <v>14.443989999999999</v>
      </c>
      <c r="H608" s="90">
        <v>0.1300709476802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21.717670286278398</v>
      </c>
      <c r="G609" s="90">
        <v>27.051950000000001</v>
      </c>
      <c r="H609" s="90">
        <v>5.3342797137215996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14.516</v>
      </c>
      <c r="G610" s="90">
        <v>39.542310000000001</v>
      </c>
      <c r="H610" s="90">
        <v>25.026309999999999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39</v>
      </c>
      <c r="G611" s="90">
        <v>211.27439000000001</v>
      </c>
      <c r="H611" s="90">
        <v>172.27439000000001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23.395853899309</v>
      </c>
      <c r="G612" s="90">
        <v>29.149650000000001</v>
      </c>
      <c r="H612" s="90">
        <v>5.7537961006909999</v>
      </c>
    </row>
    <row r="613" spans="2:8">
      <c r="B613" s="86" t="s">
        <v>57</v>
      </c>
      <c r="C613" s="87" t="s">
        <v>46</v>
      </c>
      <c r="D613" s="88" t="s">
        <v>48</v>
      </c>
      <c r="E613" s="89" t="s">
        <v>79</v>
      </c>
      <c r="F613" s="90">
        <v>31.916074760000001</v>
      </c>
      <c r="G613" s="90">
        <v>30.239249999999998</v>
      </c>
      <c r="H613" s="90">
        <v>-1.6768247599999999</v>
      </c>
    </row>
    <row r="614" spans="2:8">
      <c r="B614" s="86" t="s">
        <v>57</v>
      </c>
      <c r="C614" s="87" t="s">
        <v>47</v>
      </c>
      <c r="D614" s="88" t="s">
        <v>44</v>
      </c>
      <c r="E614" s="89" t="s">
        <v>79</v>
      </c>
      <c r="F614" s="90">
        <v>34.918236245000003</v>
      </c>
      <c r="G614" s="90">
        <v>23.45795</v>
      </c>
      <c r="H614" s="90">
        <v>-11.460286245000001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16.979269496544902</v>
      </c>
      <c r="G615" s="90">
        <v>16.937750000000001</v>
      </c>
      <c r="H615" s="90">
        <v>-4.1519496544900003E-2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4.4422507403751199</v>
      </c>
      <c r="G616" s="90">
        <v>6.4717700000000002</v>
      </c>
      <c r="H616" s="90">
        <v>2.0295192596248799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47.866</v>
      </c>
      <c r="G617" s="90">
        <v>0.10675</v>
      </c>
      <c r="H617" s="90">
        <v>-47.759250000000002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3.75123395853899</v>
      </c>
      <c r="G618" s="90">
        <v>3.0162900000000001</v>
      </c>
      <c r="H618" s="90">
        <v>-0.73494395853898997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9.9999400000000005</v>
      </c>
      <c r="G619" s="90">
        <v>9.0011600000000005</v>
      </c>
      <c r="H619" s="90">
        <v>-0.99878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5.1332675222112503</v>
      </c>
      <c r="G620" s="90">
        <v>-0.92400000000000004</v>
      </c>
      <c r="H620" s="90">
        <v>-6.0572675222112498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24.120999999999999</v>
      </c>
      <c r="G621" s="90">
        <v>-3.28966</v>
      </c>
      <c r="H621" s="90">
        <v>-27.41066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1.6781836130306</v>
      </c>
      <c r="G622" s="90">
        <v>1.81969</v>
      </c>
      <c r="H622" s="90">
        <v>0.14150638696939999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16.979269496544902</v>
      </c>
      <c r="G623" s="90">
        <v>18.32959</v>
      </c>
      <c r="H623" s="90">
        <v>1.3503205034551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14.6</v>
      </c>
      <c r="G624" s="90">
        <v>14.348890000000001</v>
      </c>
      <c r="H624" s="90">
        <v>-0.25111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31.984205330700899</v>
      </c>
      <c r="G625" s="90">
        <v>15.95486</v>
      </c>
      <c r="H625" s="90">
        <v>-16.029345330700899</v>
      </c>
    </row>
    <row r="626" spans="2:8">
      <c r="B626" s="86" t="s">
        <v>57</v>
      </c>
      <c r="C626" s="87" t="s">
        <v>49</v>
      </c>
      <c r="D626" s="88" t="s">
        <v>48</v>
      </c>
      <c r="E626" s="89" t="s">
        <v>79</v>
      </c>
      <c r="F626" s="90">
        <v>3.1305234550000001</v>
      </c>
      <c r="G626" s="90">
        <v>-10.87712</v>
      </c>
      <c r="H626" s="90">
        <v>-14.007643455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4.4422507403751199</v>
      </c>
      <c r="G627" s="90">
        <v>7.4754699999999996</v>
      </c>
      <c r="H627" s="90">
        <v>3.0332192596248801</v>
      </c>
    </row>
    <row r="628" spans="2:8">
      <c r="B628" s="86" t="s">
        <v>57</v>
      </c>
      <c r="C628" s="87" t="s">
        <v>144</v>
      </c>
      <c r="D628" s="88" t="s">
        <v>81</v>
      </c>
      <c r="E628" s="89" t="s">
        <v>79</v>
      </c>
      <c r="F628" s="90">
        <v>0</v>
      </c>
      <c r="G628" s="90">
        <v>0.157</v>
      </c>
      <c r="H628" s="90">
        <v>0.157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53.5</v>
      </c>
      <c r="G629" s="90">
        <v>97.926559999999995</v>
      </c>
      <c r="H629" s="90">
        <v>44.426560000000002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79</v>
      </c>
      <c r="F630" s="90">
        <v>36.126803485000003</v>
      </c>
      <c r="G630" s="90">
        <v>37.417180000000002</v>
      </c>
      <c r="H630" s="90">
        <v>1.2903765149999999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33.1688055281342</v>
      </c>
      <c r="G631" s="90">
        <v>42.274650000000001</v>
      </c>
      <c r="H631" s="90">
        <v>9.1058444718657992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10.000999999999999</v>
      </c>
      <c r="G632" s="90">
        <v>10.96102</v>
      </c>
      <c r="H632" s="90">
        <v>0.96001999999999998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79</v>
      </c>
      <c r="F633" s="90">
        <v>24.995086489999998</v>
      </c>
      <c r="G633" s="90">
        <v>20.673970000000001</v>
      </c>
      <c r="H633" s="90">
        <v>-4.3211164899999996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11.253701875617001</v>
      </c>
      <c r="G634" s="90">
        <v>1.13405</v>
      </c>
      <c r="H634" s="90">
        <v>-10.119651875617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71.853999999999999</v>
      </c>
      <c r="G635" s="90">
        <v>71.626760000000004</v>
      </c>
      <c r="H635" s="90">
        <v>-0.22724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78.891999999999996</v>
      </c>
      <c r="G636" s="90">
        <v>81.917869999999994</v>
      </c>
      <c r="H636" s="90">
        <v>3.0258699999999998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73.969375610351605</v>
      </c>
      <c r="G637" s="90">
        <v>86.935540000000003</v>
      </c>
      <c r="H637" s="90">
        <v>12.9661643896484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10.858835143139199</v>
      </c>
      <c r="G638" s="90">
        <v>39.363660000000003</v>
      </c>
      <c r="H638" s="90">
        <v>28.5048248568608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78.379519999999999</v>
      </c>
      <c r="G639" s="90">
        <v>117.27773999999999</v>
      </c>
      <c r="H639" s="90">
        <v>38.898220000000002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9.4768015794669296</v>
      </c>
      <c r="G640" s="90">
        <v>62.744619999999998</v>
      </c>
      <c r="H640" s="90">
        <v>53.267818420532997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75.888999999999996</v>
      </c>
      <c r="G641" s="90">
        <v>-8.1223500000000008</v>
      </c>
      <c r="H641" s="90">
        <v>-84.011349999999993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35.538005923001002</v>
      </c>
      <c r="G643" s="90">
        <v>40.6676</v>
      </c>
      <c r="H643" s="90">
        <v>5.1295940769990001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49.3553</v>
      </c>
      <c r="G644" s="90">
        <v>42.32217</v>
      </c>
      <c r="H644" s="90">
        <v>-7.0331299999999999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20.1382033563672</v>
      </c>
      <c r="G645" s="90">
        <v>19.385999999999999</v>
      </c>
      <c r="H645" s="90">
        <v>-0.75220335636720004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32.864100000000001</v>
      </c>
      <c r="G646" s="90">
        <v>36.928579999999997</v>
      </c>
      <c r="H646" s="90">
        <v>4.0644799999999996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2.2704837117472798</v>
      </c>
      <c r="G647" s="90">
        <v>1.8219799999999999</v>
      </c>
      <c r="H647" s="90">
        <v>-0.44850371174727999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14.212</v>
      </c>
      <c r="G648" s="90">
        <v>17.881769999999999</v>
      </c>
      <c r="H648" s="90">
        <v>3.6697700000000002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15.004935834156001</v>
      </c>
      <c r="G649" s="90">
        <v>-1.7937700000000001</v>
      </c>
      <c r="H649" s="90">
        <v>-16.798705834155999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58.1372</v>
      </c>
      <c r="G650" s="90">
        <v>71.519859999999994</v>
      </c>
      <c r="H650" s="90">
        <v>13.38266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4.3435340572556802</v>
      </c>
      <c r="G651" s="90">
        <v>22.86476</v>
      </c>
      <c r="H651" s="90">
        <v>18.521225942744302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4.2821999999999996</v>
      </c>
      <c r="G652" s="90">
        <v>-0.46461999999999998</v>
      </c>
      <c r="H652" s="90">
        <v>-4.7468199999999996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2.4388899999999998</v>
      </c>
      <c r="H653" s="90">
        <v>2.4388899999999998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39.1008</v>
      </c>
      <c r="G654" s="90">
        <v>37.697150000000001</v>
      </c>
      <c r="H654" s="90">
        <v>-1.4036500000000001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7.7986179664363302</v>
      </c>
      <c r="G655" s="90">
        <v>1.79427</v>
      </c>
      <c r="H655" s="90">
        <v>-6.0043479664363302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156.786</v>
      </c>
      <c r="G656" s="90">
        <v>-18.376580000000001</v>
      </c>
      <c r="H656" s="90">
        <v>-175.16257999999999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2.6703399999999999</v>
      </c>
      <c r="H657" s="90">
        <v>2.6703399999999999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13.4277</v>
      </c>
      <c r="G658" s="90">
        <v>15.95879</v>
      </c>
      <c r="H658" s="90">
        <v>2.5310899999999998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18.756169792695001</v>
      </c>
      <c r="G659" s="90">
        <v>15.61856</v>
      </c>
      <c r="H659" s="90">
        <v>-3.1376097926950002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3.2186599999999999</v>
      </c>
      <c r="G660" s="90">
        <v>14.64986</v>
      </c>
      <c r="H660" s="90">
        <v>11.4312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118.163869693978</v>
      </c>
      <c r="G661" s="90">
        <v>68.922820000000002</v>
      </c>
      <c r="H661" s="90">
        <v>-49.241049693977999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10.436</v>
      </c>
      <c r="G662" s="90">
        <v>7.8788999999999998</v>
      </c>
      <c r="H662" s="90">
        <v>-2.5571000000000002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38.795656465942699</v>
      </c>
      <c r="G663" s="90">
        <v>20.413309999999999</v>
      </c>
      <c r="H663" s="90">
        <v>-18.3823464659427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26.6535044422507</v>
      </c>
      <c r="G664" s="90">
        <v>37.129820000000002</v>
      </c>
      <c r="H664" s="90">
        <v>10.476315557749301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0</v>
      </c>
      <c r="G665" s="90">
        <v>0</v>
      </c>
      <c r="H665" s="90">
        <v>0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63.134</v>
      </c>
      <c r="G666" s="90">
        <v>33.089759999999998</v>
      </c>
      <c r="H666" s="90">
        <v>-30.044239999999999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12.240868706811399</v>
      </c>
      <c r="G667" s="90">
        <v>19.276160000000001</v>
      </c>
      <c r="H667" s="90">
        <v>7.0352912931885996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2.7501000000000002</v>
      </c>
      <c r="G668" s="90">
        <v>3.35</v>
      </c>
      <c r="H668" s="90">
        <v>0.59989999999999999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36.229022704837099</v>
      </c>
      <c r="G669" s="90">
        <v>38.479759999999999</v>
      </c>
      <c r="H669" s="90">
        <v>2.2507372951628999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5.4682000000000004</v>
      </c>
      <c r="G670" s="90">
        <v>0</v>
      </c>
      <c r="H670" s="90">
        <v>-5.4682000000000004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34.550839091806502</v>
      </c>
      <c r="G671" s="90">
        <v>-21.1038</v>
      </c>
      <c r="H671" s="90">
        <v>-55.654639091806501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28.090800000000002</v>
      </c>
      <c r="G672" s="90">
        <v>24.259599999999999</v>
      </c>
      <c r="H672" s="90">
        <v>-3.8311999999999999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59.427443237907198</v>
      </c>
      <c r="G673" s="90">
        <v>41.464100000000002</v>
      </c>
      <c r="H673" s="90">
        <v>-17.9633432379072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33.915999999999997</v>
      </c>
      <c r="G674" s="90">
        <v>46.658029999999997</v>
      </c>
      <c r="H674" s="90">
        <v>12.74203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8.5883514313918994</v>
      </c>
      <c r="G675" s="90">
        <v>2.1975799999999999</v>
      </c>
      <c r="H675" s="90">
        <v>-6.3907714313919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6.9101678183613</v>
      </c>
      <c r="G676" s="90">
        <v>3.2669700000000002</v>
      </c>
      <c r="H676" s="90">
        <v>-3.6431978183612999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15.3010858835143</v>
      </c>
      <c r="G677" s="90">
        <v>15.443910000000001</v>
      </c>
      <c r="H677" s="90">
        <v>0.14282411648570001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22.013820335636701</v>
      </c>
      <c r="G678" s="90">
        <v>29.314509999999999</v>
      </c>
      <c r="H678" s="90">
        <v>7.3006896643632997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14.007</v>
      </c>
      <c r="G679" s="90">
        <v>47.656999999999996</v>
      </c>
      <c r="H679" s="90">
        <v>33.65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39</v>
      </c>
      <c r="G680" s="90">
        <v>208.59630000000001</v>
      </c>
      <c r="H680" s="90">
        <v>169.59630000000001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25.271470878578501</v>
      </c>
      <c r="G681" s="90">
        <v>30.85755</v>
      </c>
      <c r="H681" s="90">
        <v>5.5860791214215002</v>
      </c>
    </row>
    <row r="682" spans="2:8">
      <c r="B682" s="86" t="s">
        <v>58</v>
      </c>
      <c r="C682" s="87" t="s">
        <v>46</v>
      </c>
      <c r="D682" s="88" t="s">
        <v>48</v>
      </c>
      <c r="E682" s="89" t="s">
        <v>79</v>
      </c>
      <c r="F682" s="90">
        <v>29.560665910000001</v>
      </c>
      <c r="G682" s="90">
        <v>36.87912</v>
      </c>
      <c r="H682" s="90">
        <v>7.3184540900000004</v>
      </c>
    </row>
    <row r="683" spans="2:8">
      <c r="B683" s="86" t="s">
        <v>58</v>
      </c>
      <c r="C683" s="87" t="s">
        <v>47</v>
      </c>
      <c r="D683" s="88" t="s">
        <v>44</v>
      </c>
      <c r="E683" s="89" t="s">
        <v>79</v>
      </c>
      <c r="F683" s="90">
        <v>29.980493379999999</v>
      </c>
      <c r="G683" s="90">
        <v>28.76023</v>
      </c>
      <c r="H683" s="90">
        <v>-1.22026338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18.3613030602172</v>
      </c>
      <c r="G684" s="90">
        <v>17.72308</v>
      </c>
      <c r="H684" s="90">
        <v>-0.63822306021719999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4.7384007897334603</v>
      </c>
      <c r="G685" s="90">
        <v>6.6579499999999996</v>
      </c>
      <c r="H685" s="90">
        <v>1.9195492102665399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72.818399999999997</v>
      </c>
      <c r="G686" s="90">
        <v>0.10542</v>
      </c>
      <c r="H686" s="90">
        <v>-72.712980000000002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4.04738400789733</v>
      </c>
      <c r="G687" s="90">
        <v>3.3732099999999998</v>
      </c>
      <c r="H687" s="90">
        <v>-0.67417400789732995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9.9999400000000005</v>
      </c>
      <c r="G688" s="90">
        <v>8.9908699999999993</v>
      </c>
      <c r="H688" s="90">
        <v>-1.0090699999999999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6.2191510365251697</v>
      </c>
      <c r="G689" s="90">
        <v>-8.9730000000000004E-2</v>
      </c>
      <c r="H689" s="90">
        <v>-6.30888103652517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84.65</v>
      </c>
      <c r="G690" s="90">
        <v>-3.3178700000000001</v>
      </c>
      <c r="H690" s="90">
        <v>-87.967870000000005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1.48075024679171</v>
      </c>
      <c r="G691" s="90">
        <v>1.9765600000000001</v>
      </c>
      <c r="H691" s="90">
        <v>0.49580975320829002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18.262586377097701</v>
      </c>
      <c r="G692" s="90">
        <v>18.754239999999999</v>
      </c>
      <c r="H692" s="90">
        <v>0.49165362290230002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14.6</v>
      </c>
      <c r="G693" s="90">
        <v>14.341430000000001</v>
      </c>
      <c r="H693" s="90">
        <v>-0.25857000000000002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33.267522211253699</v>
      </c>
      <c r="G694" s="90">
        <v>17.55096</v>
      </c>
      <c r="H694" s="90">
        <v>-15.7165622112537</v>
      </c>
    </row>
    <row r="695" spans="2:8">
      <c r="B695" s="86" t="s">
        <v>58</v>
      </c>
      <c r="C695" s="87" t="s">
        <v>49</v>
      </c>
      <c r="D695" s="88" t="s">
        <v>48</v>
      </c>
      <c r="E695" s="89" t="s">
        <v>79</v>
      </c>
      <c r="F695" s="90">
        <v>0.563469145</v>
      </c>
      <c r="G695" s="90">
        <v>-11.090310000000001</v>
      </c>
      <c r="H695" s="90">
        <v>-11.653779145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4.8371174728529098</v>
      </c>
      <c r="G696" s="90">
        <v>7.6818900000000001</v>
      </c>
      <c r="H696" s="90">
        <v>2.8447725271470898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16.744</v>
      </c>
      <c r="G697" s="90">
        <v>-0.15834999999999999</v>
      </c>
      <c r="H697" s="90">
        <v>-16.902349999999998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53.5</v>
      </c>
      <c r="G698" s="90">
        <v>96.714119999999994</v>
      </c>
      <c r="H698" s="90">
        <v>43.214120000000001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79</v>
      </c>
      <c r="F699" s="90">
        <v>35.871895039999998</v>
      </c>
      <c r="G699" s="90">
        <v>38.471739999999997</v>
      </c>
      <c r="H699" s="90">
        <v>2.59984496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33.267522211253699</v>
      </c>
      <c r="G700" s="90">
        <v>43.185290000000002</v>
      </c>
      <c r="H700" s="90">
        <v>9.9177677887462998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10.000999999999999</v>
      </c>
      <c r="G701" s="90">
        <v>10.049720000000001</v>
      </c>
      <c r="H701" s="90">
        <v>4.8719999999999999E-2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79</v>
      </c>
      <c r="F702" s="90">
        <v>25.29668083</v>
      </c>
      <c r="G702" s="90">
        <v>21.329969999999999</v>
      </c>
      <c r="H702" s="90">
        <v>-3.9667108299999998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12.0434353405726</v>
      </c>
      <c r="G703" s="90">
        <v>2.00712</v>
      </c>
      <c r="H703" s="90">
        <v>-10.0363153405726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70.804000000000002</v>
      </c>
      <c r="G704" s="90">
        <v>66.098839999999996</v>
      </c>
      <c r="H704" s="90">
        <v>-4.7051600000000002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78.742999999999995</v>
      </c>
      <c r="G705" s="90">
        <v>83.390940000000001</v>
      </c>
      <c r="H705" s="90">
        <v>4.6479400000000002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72.652328491210895</v>
      </c>
      <c r="G706" s="90">
        <v>77.821460000000002</v>
      </c>
      <c r="H706" s="90">
        <v>5.1691315087890999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11.846001974333699</v>
      </c>
      <c r="G707" s="90">
        <v>39.355379999999997</v>
      </c>
      <c r="H707" s="90">
        <v>27.509378025666301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77.929100000000005</v>
      </c>
      <c r="G708" s="90">
        <v>117.0475</v>
      </c>
      <c r="H708" s="90">
        <v>39.118400000000001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10.1678183613031</v>
      </c>
      <c r="G709" s="90">
        <v>65.559780000000003</v>
      </c>
      <c r="H709" s="90">
        <v>55.391961638696898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78.709000000000003</v>
      </c>
      <c r="G710" s="90">
        <v>-10.31786</v>
      </c>
      <c r="H710" s="90">
        <v>-89.026859999999999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34.945705824284303</v>
      </c>
      <c r="G712" s="90">
        <v>41.506160000000001</v>
      </c>
      <c r="H712" s="90">
        <v>6.5604541757156998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48.583500000000001</v>
      </c>
      <c r="G713" s="90">
        <v>41.940570000000001</v>
      </c>
      <c r="H713" s="90">
        <v>-6.6429299999999998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18.657453109575499</v>
      </c>
      <c r="G714" s="90">
        <v>19.170059999999999</v>
      </c>
      <c r="H714" s="90">
        <v>0.51260689042450003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32.864100000000001</v>
      </c>
      <c r="G715" s="90">
        <v>32.464449999999999</v>
      </c>
      <c r="H715" s="90">
        <v>-0.39965000000000001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1.97433366238894</v>
      </c>
      <c r="G716" s="90">
        <v>1.7068700000000001</v>
      </c>
      <c r="H716" s="90">
        <v>-0.26746366238893998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14.212</v>
      </c>
      <c r="G717" s="90">
        <v>14.575419999999999</v>
      </c>
      <c r="H717" s="90">
        <v>0.36342000000000002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14.1164856860809</v>
      </c>
      <c r="G718" s="90">
        <v>-1.72394</v>
      </c>
      <c r="H718" s="90">
        <v>-15.8404256860809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62.198799999999999</v>
      </c>
      <c r="G719" s="90">
        <v>56.180489999999999</v>
      </c>
      <c r="H719" s="90">
        <v>-6.0183099999999996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4.4422507403751199</v>
      </c>
      <c r="G720" s="90">
        <v>22.205410000000001</v>
      </c>
      <c r="H720" s="90">
        <v>17.7631592596248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4.2821999999999996</v>
      </c>
      <c r="G721" s="90">
        <v>-0.46188000000000001</v>
      </c>
      <c r="H721" s="90">
        <v>-4.7440800000000003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2.3680400000000001</v>
      </c>
      <c r="H722" s="90">
        <v>2.3680400000000001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39.1008</v>
      </c>
      <c r="G723" s="90">
        <v>37.728909999999999</v>
      </c>
      <c r="H723" s="90">
        <v>-1.3718900000000001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7.8973346495557699</v>
      </c>
      <c r="G724" s="90">
        <v>1.7245200000000001</v>
      </c>
      <c r="H724" s="90">
        <v>-6.1728146495557699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154.327</v>
      </c>
      <c r="G725" s="90">
        <v>-18.31269</v>
      </c>
      <c r="H725" s="90">
        <v>-172.63969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2.6779199999999999</v>
      </c>
      <c r="H726" s="90">
        <v>2.6779199999999999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38.753</v>
      </c>
      <c r="G727" s="90">
        <v>38.534309999999998</v>
      </c>
      <c r="H727" s="90">
        <v>-0.21869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19.447186574531099</v>
      </c>
      <c r="G728" s="90">
        <v>16.33916</v>
      </c>
      <c r="H728" s="90">
        <v>-3.1080265745311002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5.1642000000000001</v>
      </c>
      <c r="G729" s="90">
        <v>15.25971</v>
      </c>
      <c r="H729" s="90">
        <v>10.095510000000001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118.262586377098</v>
      </c>
      <c r="G730" s="90">
        <v>69.186710000000005</v>
      </c>
      <c r="H730" s="90">
        <v>-49.075876377097998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22.654199999999999</v>
      </c>
      <c r="G731" s="90">
        <v>8.2685200000000005</v>
      </c>
      <c r="H731" s="90">
        <v>-14.385680000000001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42.250740375123399</v>
      </c>
      <c r="G732" s="90">
        <v>11.88862</v>
      </c>
      <c r="H732" s="90">
        <v>-30.3621203751234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27.6406712734452</v>
      </c>
      <c r="G733" s="90">
        <v>41.402430000000003</v>
      </c>
      <c r="H733" s="90">
        <v>13.761758726554801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0</v>
      </c>
      <c r="G734" s="90">
        <v>0</v>
      </c>
      <c r="H734" s="90">
        <v>0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69.037000000000006</v>
      </c>
      <c r="G735" s="90">
        <v>66.424329999999998</v>
      </c>
      <c r="H735" s="90">
        <v>-2.61267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12.3395853899309</v>
      </c>
      <c r="G736" s="90">
        <v>20.10773</v>
      </c>
      <c r="H736" s="90">
        <v>7.7681446100690996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2.7501000000000002</v>
      </c>
      <c r="G737" s="90">
        <v>3.35</v>
      </c>
      <c r="H737" s="90">
        <v>0.59989999999999999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37.512339585389903</v>
      </c>
      <c r="G738" s="90">
        <v>41.2667</v>
      </c>
      <c r="H738" s="90">
        <v>3.7543604146101002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4.6894999999999998</v>
      </c>
      <c r="G739" s="90">
        <v>0</v>
      </c>
      <c r="H739" s="90">
        <v>-4.6894999999999998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36.327739387956598</v>
      </c>
      <c r="G740" s="90">
        <v>-23.971170000000001</v>
      </c>
      <c r="H740" s="90">
        <v>-60.298909387956598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27.439299999999999</v>
      </c>
      <c r="G741" s="90">
        <v>23.809609999999999</v>
      </c>
      <c r="H741" s="90">
        <v>-3.6296900000000001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62.2902270483712</v>
      </c>
      <c r="G742" s="90">
        <v>42.649470000000001</v>
      </c>
      <c r="H742" s="90">
        <v>-19.640757048371199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48.854999999999997</v>
      </c>
      <c r="G743" s="90">
        <v>52.637059999999998</v>
      </c>
      <c r="H743" s="90">
        <v>3.78206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8.2922013820335607</v>
      </c>
      <c r="G744" s="90">
        <v>2.4832299999999998</v>
      </c>
      <c r="H744" s="90">
        <v>-5.80897138203356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7.2063178677196396</v>
      </c>
      <c r="G745" s="90">
        <v>3.4657200000000001</v>
      </c>
      <c r="H745" s="90">
        <v>-3.7405978677196399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14.906219151036501</v>
      </c>
      <c r="G746" s="90">
        <v>15.88908</v>
      </c>
      <c r="H746" s="90">
        <v>0.98286084896350001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23.000987166831202</v>
      </c>
      <c r="G747" s="90">
        <v>32.213340000000002</v>
      </c>
      <c r="H747" s="90">
        <v>9.2123528331688007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14.007</v>
      </c>
      <c r="G748" s="90">
        <v>28.559650000000001</v>
      </c>
      <c r="H748" s="90">
        <v>14.55265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39</v>
      </c>
      <c r="G749" s="90">
        <v>208.52561</v>
      </c>
      <c r="H749" s="90">
        <v>169.52561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25.962487660414599</v>
      </c>
      <c r="G750" s="90">
        <v>32.16574</v>
      </c>
      <c r="H750" s="90">
        <v>6.2032523395853998</v>
      </c>
    </row>
    <row r="751" spans="2:8">
      <c r="B751" s="86" t="s">
        <v>59</v>
      </c>
      <c r="C751" s="87" t="s">
        <v>46</v>
      </c>
      <c r="D751" s="88" t="s">
        <v>48</v>
      </c>
      <c r="E751" s="89" t="s">
        <v>79</v>
      </c>
      <c r="F751" s="90">
        <v>29.270200764999998</v>
      </c>
      <c r="G751" s="90">
        <v>37.376849999999997</v>
      </c>
      <c r="H751" s="90">
        <v>8.1066492350000008</v>
      </c>
    </row>
    <row r="752" spans="2:8">
      <c r="B752" s="86" t="s">
        <v>59</v>
      </c>
      <c r="C752" s="87" t="s">
        <v>47</v>
      </c>
      <c r="D752" s="88" t="s">
        <v>44</v>
      </c>
      <c r="E752" s="89" t="s">
        <v>79</v>
      </c>
      <c r="F752" s="90">
        <v>29.229961549999999</v>
      </c>
      <c r="G752" s="90">
        <v>28.855409999999999</v>
      </c>
      <c r="H752" s="90">
        <v>-0.37455155000000001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18.3613030602172</v>
      </c>
      <c r="G753" s="90">
        <v>18.552240000000001</v>
      </c>
      <c r="H753" s="90">
        <v>0.19093693978279999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4.9358341559723602</v>
      </c>
      <c r="G754" s="90">
        <v>6.8967799999999997</v>
      </c>
      <c r="H754" s="90">
        <v>1.9609458440276399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36.408999999999999</v>
      </c>
      <c r="G755" s="90">
        <v>0.1031</v>
      </c>
      <c r="H755" s="90">
        <v>-36.305900000000001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4.5409674234945703</v>
      </c>
      <c r="G756" s="90">
        <v>3.7631000000000001</v>
      </c>
      <c r="H756" s="90">
        <v>-0.77786742349457005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10.92</v>
      </c>
      <c r="G757" s="90">
        <v>8.9889700000000001</v>
      </c>
      <c r="H757" s="90">
        <v>-1.93103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6.31786771964462</v>
      </c>
      <c r="G758" s="90">
        <v>-1.7183299999999999</v>
      </c>
      <c r="H758" s="90">
        <v>-8.0361977196446208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89.003</v>
      </c>
      <c r="G759" s="90">
        <v>1.7413700000000001</v>
      </c>
      <c r="H759" s="90">
        <v>-87.261629999999997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1.6781836130306</v>
      </c>
      <c r="G760" s="90">
        <v>2.1208</v>
      </c>
      <c r="H760" s="90">
        <v>0.44261638696939998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18.756169792695001</v>
      </c>
      <c r="G761" s="90">
        <v>18.36298</v>
      </c>
      <c r="H761" s="90">
        <v>-0.39318979269499998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14.6</v>
      </c>
      <c r="G762" s="90">
        <v>14.34967</v>
      </c>
      <c r="H762" s="90">
        <v>-0.25033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31.293188548864801</v>
      </c>
      <c r="G763" s="90">
        <v>18.674890000000001</v>
      </c>
      <c r="H763" s="90">
        <v>-12.6182985488648</v>
      </c>
    </row>
    <row r="764" spans="2:8">
      <c r="B764" s="86" t="s">
        <v>59</v>
      </c>
      <c r="C764" s="87" t="s">
        <v>49</v>
      </c>
      <c r="D764" s="88" t="s">
        <v>48</v>
      </c>
      <c r="E764" s="89" t="s">
        <v>79</v>
      </c>
      <c r="F764" s="90">
        <v>0.120494185</v>
      </c>
      <c r="G764" s="90">
        <v>-9.5266300000000008</v>
      </c>
      <c r="H764" s="90">
        <v>-9.6471241849999991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4.9358341559723602</v>
      </c>
      <c r="G765" s="90">
        <v>7.9890499999999998</v>
      </c>
      <c r="H765" s="90">
        <v>3.05321584402764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18.231999999999999</v>
      </c>
      <c r="G766" s="90">
        <v>-0.15981000000000001</v>
      </c>
      <c r="H766" s="90">
        <v>-18.39181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53.5</v>
      </c>
      <c r="G767" s="90">
        <v>97.617890000000003</v>
      </c>
      <c r="H767" s="90">
        <v>44.117890000000003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79</v>
      </c>
      <c r="F768" s="90">
        <v>35.899030574999998</v>
      </c>
      <c r="G768" s="90">
        <v>40.717680000000001</v>
      </c>
      <c r="H768" s="90">
        <v>4.8186494250000003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35.1431391905232</v>
      </c>
      <c r="G769" s="90">
        <v>45.508220000000001</v>
      </c>
      <c r="H769" s="90">
        <v>10.365080809476799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10.000999999999999</v>
      </c>
      <c r="G770" s="90">
        <v>9.4880700000000004</v>
      </c>
      <c r="H770" s="90">
        <v>-0.51293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79</v>
      </c>
      <c r="F771" s="90">
        <v>25.316392395000001</v>
      </c>
      <c r="G771" s="90">
        <v>22.43721</v>
      </c>
      <c r="H771" s="90">
        <v>-2.8791823949999999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12.734452122408699</v>
      </c>
      <c r="G772" s="90">
        <v>3.11307</v>
      </c>
      <c r="H772" s="90">
        <v>-9.6213821224087006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75.549000000000007</v>
      </c>
      <c r="G773" s="90">
        <v>80.189530000000005</v>
      </c>
      <c r="H773" s="90">
        <v>4.64053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76.525999999999996</v>
      </c>
      <c r="G774" s="90">
        <v>84.909540000000007</v>
      </c>
      <c r="H774" s="90">
        <v>8.38354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74.871841430664105</v>
      </c>
      <c r="G775" s="90">
        <v>83.686599999999999</v>
      </c>
      <c r="H775" s="90">
        <v>8.8147585693359005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12.5370187561698</v>
      </c>
      <c r="G776" s="90">
        <v>36.088810000000002</v>
      </c>
      <c r="H776" s="90">
        <v>23.551791243830198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77.411799999999999</v>
      </c>
      <c r="G777" s="90">
        <v>114.43055</v>
      </c>
      <c r="H777" s="90">
        <v>37.018749999999997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10.5626850937808</v>
      </c>
      <c r="G778" s="90">
        <v>65.256469999999993</v>
      </c>
      <c r="H778" s="90">
        <v>54.6937849062192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74.748999999999995</v>
      </c>
      <c r="G779" s="90">
        <v>-11.21504</v>
      </c>
      <c r="H779" s="90">
        <v>-85.964039999999997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36.327739387956598</v>
      </c>
      <c r="G781" s="90">
        <v>43.551789999999997</v>
      </c>
      <c r="H781" s="90">
        <v>7.2240506120434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48.6892</v>
      </c>
      <c r="G782" s="90">
        <v>44.870469999999997</v>
      </c>
      <c r="H782" s="90">
        <v>-3.81873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22.1125370187562</v>
      </c>
      <c r="G783" s="90">
        <v>17.924330000000001</v>
      </c>
      <c r="H783" s="90">
        <v>-4.1882070187562004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34.594099999999997</v>
      </c>
      <c r="G784" s="90">
        <v>32.461179999999999</v>
      </c>
      <c r="H784" s="90">
        <v>-2.1329199999999999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2.2704837117472798</v>
      </c>
      <c r="G785" s="90">
        <v>1.4669000000000001</v>
      </c>
      <c r="H785" s="90">
        <v>-0.80358371174728005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15.317</v>
      </c>
      <c r="G786" s="90">
        <v>14.6326</v>
      </c>
      <c r="H786" s="90">
        <v>-0.68440000000000001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16.386969397828199</v>
      </c>
      <c r="G787" s="90">
        <v>-1.60395</v>
      </c>
      <c r="H787" s="90">
        <v>-17.9909193978282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62.198799999999999</v>
      </c>
      <c r="G788" s="90">
        <v>51.972209999999997</v>
      </c>
      <c r="H788" s="90">
        <v>-10.22659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4.7384007897334603</v>
      </c>
      <c r="G789" s="90">
        <v>21.67313</v>
      </c>
      <c r="H789" s="90">
        <v>16.9347292102665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4.2821999999999996</v>
      </c>
      <c r="G790" s="90">
        <v>-0.46495999999999998</v>
      </c>
      <c r="H790" s="90">
        <v>-4.74716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2.5624600000000002</v>
      </c>
      <c r="H791" s="90">
        <v>2.5624600000000002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39.1008</v>
      </c>
      <c r="G792" s="90">
        <v>37.696890000000003</v>
      </c>
      <c r="H792" s="90">
        <v>-1.40391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8.4896347482724597</v>
      </c>
      <c r="G793" s="90">
        <v>1.60486</v>
      </c>
      <c r="H793" s="90">
        <v>-6.8847747482724602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152.023</v>
      </c>
      <c r="G794" s="90">
        <v>-19.847989999999999</v>
      </c>
      <c r="H794" s="90">
        <v>-171.87099000000001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2.6904499999999998</v>
      </c>
      <c r="H795" s="90">
        <v>2.6904499999999998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39.179000000000002</v>
      </c>
      <c r="G796" s="90">
        <v>38.592230000000001</v>
      </c>
      <c r="H796" s="90">
        <v>-0.58677000000000001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21.026653504442201</v>
      </c>
      <c r="G797" s="90">
        <v>16.664290000000001</v>
      </c>
      <c r="H797" s="90">
        <v>-4.3623635044422002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5.8230399999999998</v>
      </c>
      <c r="G798" s="90">
        <v>15.86665</v>
      </c>
      <c r="H798" s="90">
        <v>10.043609999999999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124.97532082922</v>
      </c>
      <c r="G799" s="90">
        <v>72.122330000000005</v>
      </c>
      <c r="H799" s="90">
        <v>-52.852990829219998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33.0899</v>
      </c>
      <c r="G800" s="90">
        <v>8.45716</v>
      </c>
      <c r="H800" s="90">
        <v>-24.632739999999998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44.422507403751197</v>
      </c>
      <c r="G801" s="90">
        <v>5.4387499999999998</v>
      </c>
      <c r="H801" s="90">
        <v>-38.983757403751198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29.9111549851925</v>
      </c>
      <c r="G802" s="90">
        <v>44.205889999999997</v>
      </c>
      <c r="H802" s="90">
        <v>14.2947350148075</v>
      </c>
    </row>
    <row r="803" spans="2:8">
      <c r="B803" s="86" t="s">
        <v>60</v>
      </c>
      <c r="C803" s="87" t="s">
        <v>115</v>
      </c>
      <c r="D803" s="88" t="s">
        <v>83</v>
      </c>
      <c r="E803" s="89" t="s">
        <v>79</v>
      </c>
      <c r="F803" s="90">
        <v>0</v>
      </c>
      <c r="G803" s="90">
        <v>0</v>
      </c>
      <c r="H803" s="90">
        <v>0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69.037000000000006</v>
      </c>
      <c r="G804" s="90">
        <v>61.596249999999998</v>
      </c>
      <c r="H804" s="90">
        <v>-7.4407500000000004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12.9318854886476</v>
      </c>
      <c r="G805" s="90">
        <v>21.522369999999999</v>
      </c>
      <c r="H805" s="90">
        <v>8.5904845113524004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2.7501000000000002</v>
      </c>
      <c r="G806" s="90">
        <v>3.35</v>
      </c>
      <c r="H806" s="90">
        <v>0.59989999999999999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39.6841066140178</v>
      </c>
      <c r="G807" s="90">
        <v>43.824069999999999</v>
      </c>
      <c r="H807" s="90">
        <v>4.1399633859821998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3.9106999999999998</v>
      </c>
      <c r="G808" s="90">
        <v>0</v>
      </c>
      <c r="H808" s="90">
        <v>-3.9106999999999998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38.894373149062197</v>
      </c>
      <c r="G809" s="90">
        <v>-28.450600000000001</v>
      </c>
      <c r="H809" s="90">
        <v>-67.344973149062199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29.355899999999998</v>
      </c>
      <c r="G810" s="90">
        <v>31.898569999999999</v>
      </c>
      <c r="H810" s="90">
        <v>2.5426700000000002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72.260612043435302</v>
      </c>
      <c r="G811" s="90">
        <v>47.112810000000003</v>
      </c>
      <c r="H811" s="90">
        <v>-25.147802043435298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69</v>
      </c>
      <c r="G812" s="90">
        <v>51.055190000000003</v>
      </c>
      <c r="H812" s="90">
        <v>-17.94481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8.7857847976308001</v>
      </c>
      <c r="G813" s="90">
        <v>2.8287399999999998</v>
      </c>
      <c r="H813" s="90">
        <v>-5.9570447976308003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7.6011846001974304</v>
      </c>
      <c r="G814" s="90">
        <v>3.85663</v>
      </c>
      <c r="H814" s="90">
        <v>-3.7445546001974299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15.498519249753199</v>
      </c>
      <c r="G815" s="90">
        <v>16.229679999999998</v>
      </c>
      <c r="H815" s="90">
        <v>0.73116075024680005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26.752221125370198</v>
      </c>
      <c r="G816" s="90">
        <v>36.203330000000001</v>
      </c>
      <c r="H816" s="90">
        <v>9.4511088746297993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52.25</v>
      </c>
      <c r="G817" s="90">
        <v>25.154119999999999</v>
      </c>
      <c r="H817" s="90">
        <v>-27.095880000000001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39</v>
      </c>
      <c r="G818" s="90">
        <v>208.44766999999999</v>
      </c>
      <c r="H818" s="90">
        <v>169.44766999999999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27.048371174728501</v>
      </c>
      <c r="G819" s="90">
        <v>33.863950000000003</v>
      </c>
      <c r="H819" s="90">
        <v>6.8155788252715004</v>
      </c>
    </row>
    <row r="820" spans="2:8">
      <c r="B820" s="86" t="s">
        <v>60</v>
      </c>
      <c r="C820" s="87" t="s">
        <v>46</v>
      </c>
      <c r="D820" s="88" t="s">
        <v>48</v>
      </c>
      <c r="E820" s="89" t="s">
        <v>79</v>
      </c>
      <c r="F820" s="90">
        <v>25.032072970000002</v>
      </c>
      <c r="G820" s="90">
        <v>38.55001</v>
      </c>
      <c r="H820" s="90">
        <v>13.517937030000001</v>
      </c>
    </row>
    <row r="821" spans="2:8">
      <c r="B821" s="86" t="s">
        <v>60</v>
      </c>
      <c r="C821" s="87" t="s">
        <v>47</v>
      </c>
      <c r="D821" s="88" t="s">
        <v>44</v>
      </c>
      <c r="E821" s="89" t="s">
        <v>79</v>
      </c>
      <c r="F821" s="90">
        <v>23.522795445</v>
      </c>
      <c r="G821" s="90">
        <v>28.682659999999998</v>
      </c>
      <c r="H821" s="90">
        <v>5.1598645550000004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18.657453109575499</v>
      </c>
      <c r="G822" s="90">
        <v>19.388020000000001</v>
      </c>
      <c r="H822" s="90">
        <v>0.73056689042449996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5.1332675222112503</v>
      </c>
      <c r="G823" s="90">
        <v>7.0672100000000002</v>
      </c>
      <c r="H823" s="90">
        <v>1.9339424777887499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41.322000000000003</v>
      </c>
      <c r="G824" s="90">
        <v>0.10621</v>
      </c>
      <c r="H824" s="90">
        <v>-41.215789999999998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4.9358341559723602</v>
      </c>
      <c r="G825" s="90">
        <v>4.2370999999999999</v>
      </c>
      <c r="H825" s="90">
        <v>-0.69873415597235999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10.92</v>
      </c>
      <c r="G826" s="90">
        <v>8.9838900000000006</v>
      </c>
      <c r="H826" s="90">
        <v>-1.93611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7.0088845014807504</v>
      </c>
      <c r="G827" s="90">
        <v>-0.66234999999999999</v>
      </c>
      <c r="H827" s="90">
        <v>-7.6712345014807504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94.912999999999997</v>
      </c>
      <c r="G828" s="90">
        <v>53.814689999999999</v>
      </c>
      <c r="H828" s="90">
        <v>-41.098309999999998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1.5794669299111499</v>
      </c>
      <c r="G829" s="90">
        <v>2.31867</v>
      </c>
      <c r="H829" s="90">
        <v>0.73920307008885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19.151036525172699</v>
      </c>
      <c r="G830" s="90">
        <v>18.660540000000001</v>
      </c>
      <c r="H830" s="90">
        <v>-0.49049652517269998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14.6</v>
      </c>
      <c r="G831" s="90">
        <v>14.345409999999999</v>
      </c>
      <c r="H831" s="90">
        <v>-0.25458999999999998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33.366238894373097</v>
      </c>
      <c r="G832" s="90">
        <v>20.021100000000001</v>
      </c>
      <c r="H832" s="90">
        <v>-13.3451388943731</v>
      </c>
    </row>
    <row r="833" spans="2:8">
      <c r="B833" s="86" t="s">
        <v>60</v>
      </c>
      <c r="C833" s="87" t="s">
        <v>49</v>
      </c>
      <c r="D833" s="88" t="s">
        <v>44</v>
      </c>
      <c r="E833" s="89" t="s">
        <v>79</v>
      </c>
      <c r="F833" s="90">
        <v>1.32715976</v>
      </c>
      <c r="G833" s="90">
        <v>10.28101</v>
      </c>
      <c r="H833" s="90">
        <v>8.9538502399999995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5.0345508390918097</v>
      </c>
      <c r="G834" s="90">
        <v>8.2816500000000008</v>
      </c>
      <c r="H834" s="90">
        <v>3.2470991609081898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20.2</v>
      </c>
      <c r="G835" s="90">
        <v>17.404430000000001</v>
      </c>
      <c r="H835" s="90">
        <v>-2.7955700000000001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59.265000000000001</v>
      </c>
      <c r="G836" s="90">
        <v>97.951849999999993</v>
      </c>
      <c r="H836" s="90">
        <v>38.68685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79</v>
      </c>
      <c r="F837" s="90">
        <v>36.237608045000002</v>
      </c>
      <c r="G837" s="90">
        <v>36.40381</v>
      </c>
      <c r="H837" s="90">
        <v>0.16620195500000001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35.636722606120401</v>
      </c>
      <c r="G838" s="90">
        <v>46.154879999999999</v>
      </c>
      <c r="H838" s="90">
        <v>10.5181573938796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10.000999999999999</v>
      </c>
      <c r="G839" s="90">
        <v>8.9981399999999994</v>
      </c>
      <c r="H839" s="90">
        <v>-1.0028600000000001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79</v>
      </c>
      <c r="F840" s="90">
        <v>24.920826325</v>
      </c>
      <c r="G840" s="90">
        <v>18.416550000000001</v>
      </c>
      <c r="H840" s="90">
        <v>-6.5042763250000002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12.635735439289199</v>
      </c>
      <c r="G841" s="90">
        <v>3.1589299999999998</v>
      </c>
      <c r="H841" s="90">
        <v>-9.4768054392891994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74.289000000000001</v>
      </c>
      <c r="G842" s="90">
        <v>97.119119999999995</v>
      </c>
      <c r="H842" s="90">
        <v>22.830120000000001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72.429000000000002</v>
      </c>
      <c r="G843" s="90">
        <v>86.901560000000003</v>
      </c>
      <c r="H843" s="90">
        <v>14.47256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71.051357269287095</v>
      </c>
      <c r="G844" s="90">
        <v>103.41279</v>
      </c>
      <c r="H844" s="90">
        <v>32.361432730712899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12.734452122408699</v>
      </c>
      <c r="G845" s="90">
        <v>35.086649999999999</v>
      </c>
      <c r="H845" s="90">
        <v>22.352197877591301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76.890420000000006</v>
      </c>
      <c r="G846" s="90">
        <v>117.36906999999999</v>
      </c>
      <c r="H846" s="90">
        <v>40.478650000000002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10.858835143139199</v>
      </c>
      <c r="G847" s="90">
        <v>66.708590000000001</v>
      </c>
      <c r="H847" s="90">
        <v>55.849754856860798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69.239999999999995</v>
      </c>
      <c r="G848" s="90">
        <v>-12.274190000000001</v>
      </c>
      <c r="H848" s="90">
        <v>-81.514189999999999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37.7097729516288</v>
      </c>
      <c r="G850" s="90">
        <v>46.923569999999998</v>
      </c>
      <c r="H850" s="90">
        <v>9.2137970483711999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50.946199999999997</v>
      </c>
      <c r="G851" s="90">
        <v>45.628830000000001</v>
      </c>
      <c r="H851" s="90">
        <v>-5.3173700000000004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23.198420533070099</v>
      </c>
      <c r="G852" s="90">
        <v>19.160219999999999</v>
      </c>
      <c r="H852" s="90">
        <v>-4.0382005330700999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34.594099999999997</v>
      </c>
      <c r="G853" s="90">
        <v>32.214489999999998</v>
      </c>
      <c r="H853" s="90">
        <v>-2.37961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2.6653504442250702</v>
      </c>
      <c r="G854" s="90">
        <v>1.5625599999999999</v>
      </c>
      <c r="H854" s="90">
        <v>-1.10279044422507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15.317</v>
      </c>
      <c r="G855" s="90">
        <v>14.42198</v>
      </c>
      <c r="H855" s="90">
        <v>-0.89502000000000004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17.0779861796644</v>
      </c>
      <c r="G856" s="90">
        <v>-1.5395099999999999</v>
      </c>
      <c r="H856" s="90">
        <v>-18.6174961796644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62.373800000000003</v>
      </c>
      <c r="G857" s="90">
        <v>50.18685</v>
      </c>
      <c r="H857" s="90">
        <v>-12.18695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4.8371174728529098</v>
      </c>
      <c r="G858" s="90">
        <v>22.311589999999999</v>
      </c>
      <c r="H858" s="90">
        <v>17.474472527147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4.2930999999999999</v>
      </c>
      <c r="G859" s="90">
        <v>-0.46649000000000002</v>
      </c>
      <c r="H859" s="90">
        <v>-4.7595900000000002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2.4788600000000001</v>
      </c>
      <c r="H860" s="90">
        <v>2.4788600000000001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39.1008</v>
      </c>
      <c r="G861" s="90">
        <v>35.863630000000001</v>
      </c>
      <c r="H861" s="90">
        <v>-3.2371699999999999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8.5883514313918994</v>
      </c>
      <c r="G862" s="90">
        <v>1.53999</v>
      </c>
      <c r="H862" s="90">
        <v>-7.0483614313918999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147.648</v>
      </c>
      <c r="G863" s="90">
        <v>-20.717359999999999</v>
      </c>
      <c r="H863" s="90">
        <v>-168.36536000000001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2.67883</v>
      </c>
      <c r="H864" s="90">
        <v>2.67883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36.173999999999999</v>
      </c>
      <c r="G865" s="90">
        <v>28.891190000000002</v>
      </c>
      <c r="H865" s="90">
        <v>-7.2828099999999996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21.717670286278398</v>
      </c>
      <c r="G866" s="90">
        <v>16.536090000000002</v>
      </c>
      <c r="H866" s="90">
        <v>-5.1815802862784004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5.7005299999999997</v>
      </c>
      <c r="G867" s="90">
        <v>16.63973</v>
      </c>
      <c r="H867" s="90">
        <v>10.9392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131.19447186574499</v>
      </c>
      <c r="G868" s="90">
        <v>74.2089</v>
      </c>
      <c r="H868" s="90">
        <v>-56.985571865745001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34.017000000000003</v>
      </c>
      <c r="G869" s="90">
        <v>8.4597800000000003</v>
      </c>
      <c r="H869" s="90">
        <v>-25.557220000000001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46.298124383020699</v>
      </c>
      <c r="G870" s="90">
        <v>0.77002000000000004</v>
      </c>
      <c r="H870" s="90">
        <v>-45.528104383020697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30.799605133267502</v>
      </c>
      <c r="G871" s="90">
        <v>47.608460000000001</v>
      </c>
      <c r="H871" s="90">
        <v>16.808854866732499</v>
      </c>
    </row>
    <row r="872" spans="2:8">
      <c r="B872" s="86" t="s">
        <v>61</v>
      </c>
      <c r="C872" s="87" t="s">
        <v>115</v>
      </c>
      <c r="D872" s="88" t="s">
        <v>83</v>
      </c>
      <c r="E872" s="89" t="s">
        <v>79</v>
      </c>
      <c r="F872" s="90">
        <v>0</v>
      </c>
      <c r="G872" s="90">
        <v>0</v>
      </c>
      <c r="H872" s="90">
        <v>0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119.03100000000001</v>
      </c>
      <c r="G873" s="90">
        <v>59.689390000000003</v>
      </c>
      <c r="H873" s="90">
        <v>-59.341610000000003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13.030602171767001</v>
      </c>
      <c r="G874" s="90">
        <v>21.503820000000001</v>
      </c>
      <c r="H874" s="90">
        <v>8.4732178282330004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2.7501000000000002</v>
      </c>
      <c r="G875" s="90">
        <v>3.35</v>
      </c>
      <c r="H875" s="90">
        <v>0.59989999999999999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40.276406712734399</v>
      </c>
      <c r="G876" s="90">
        <v>44.967379999999999</v>
      </c>
      <c r="H876" s="90">
        <v>4.6909732872656003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3.2084000000000001</v>
      </c>
      <c r="G877" s="90">
        <v>0</v>
      </c>
      <c r="H877" s="90">
        <v>-3.2084000000000001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39.980256663376103</v>
      </c>
      <c r="G878" s="90">
        <v>-29.415430000000001</v>
      </c>
      <c r="H878" s="90">
        <v>-69.395686663376097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28.691600000000001</v>
      </c>
      <c r="G879" s="90">
        <v>31.057590000000001</v>
      </c>
      <c r="H879" s="90">
        <v>2.36599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75.4195459032576</v>
      </c>
      <c r="G880" s="90">
        <v>50.217930000000003</v>
      </c>
      <c r="H880" s="90">
        <v>-25.201615903257601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69</v>
      </c>
      <c r="G881" s="90">
        <v>35.480919999999998</v>
      </c>
      <c r="H881" s="90">
        <v>-33.519080000000002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9.0819348469891406</v>
      </c>
      <c r="G882" s="90">
        <v>2.5943000000000001</v>
      </c>
      <c r="H882" s="90">
        <v>-6.4876348469891401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7.4037512339585403</v>
      </c>
      <c r="G883" s="90">
        <v>4.6473800000000001</v>
      </c>
      <c r="H883" s="90">
        <v>-2.7563712339585398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17.0779861796644</v>
      </c>
      <c r="G884" s="90">
        <v>16.227910000000001</v>
      </c>
      <c r="H884" s="90">
        <v>-0.85007617966439997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27.9368213228035</v>
      </c>
      <c r="G885" s="90">
        <v>36.204470000000001</v>
      </c>
      <c r="H885" s="90">
        <v>8.2676486771964992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52.25</v>
      </c>
      <c r="G886" s="90">
        <v>33.270829999999997</v>
      </c>
      <c r="H886" s="90">
        <v>-18.97917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39</v>
      </c>
      <c r="G887" s="90">
        <v>208.55619999999999</v>
      </c>
      <c r="H887" s="90">
        <v>169.55619999999999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27.147087857848</v>
      </c>
      <c r="G888" s="90">
        <v>33.574100000000001</v>
      </c>
      <c r="H888" s="90">
        <v>6.4270121421519999</v>
      </c>
    </row>
    <row r="889" spans="2:8">
      <c r="B889" s="86" t="s">
        <v>61</v>
      </c>
      <c r="C889" s="87" t="s">
        <v>46</v>
      </c>
      <c r="D889" s="88" t="s">
        <v>48</v>
      </c>
      <c r="E889" s="89" t="s">
        <v>79</v>
      </c>
      <c r="F889" s="90">
        <v>28.356096054999998</v>
      </c>
      <c r="G889" s="90">
        <v>35.075099999999999</v>
      </c>
      <c r="H889" s="90">
        <v>6.7190039449999999</v>
      </c>
    </row>
    <row r="890" spans="2:8">
      <c r="B890" s="86" t="s">
        <v>61</v>
      </c>
      <c r="C890" s="87" t="s">
        <v>47</v>
      </c>
      <c r="D890" s="88" t="s">
        <v>44</v>
      </c>
      <c r="E890" s="89" t="s">
        <v>79</v>
      </c>
      <c r="F890" s="90">
        <v>29.461867059999999</v>
      </c>
      <c r="G890" s="90">
        <v>27.997679999999999</v>
      </c>
      <c r="H890" s="90">
        <v>-1.46418706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19.3484698914116</v>
      </c>
      <c r="G891" s="90">
        <v>19.23423</v>
      </c>
      <c r="H891" s="90">
        <v>-0.1142398914116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5.1332675222112503</v>
      </c>
      <c r="G892" s="90">
        <v>6.9663700000000004</v>
      </c>
      <c r="H892" s="90">
        <v>1.8331024777887499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47.866</v>
      </c>
      <c r="G893" s="90">
        <v>0.10836999999999999</v>
      </c>
      <c r="H893" s="90">
        <v>-47.757629999999999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4.4422507403751199</v>
      </c>
      <c r="G894" s="90">
        <v>4.0738500000000002</v>
      </c>
      <c r="H894" s="90">
        <v>-0.36840074037511999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10.92</v>
      </c>
      <c r="G895" s="90">
        <v>8.9902499999999996</v>
      </c>
      <c r="H895" s="90">
        <v>-1.9297500000000001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6.31786771964462</v>
      </c>
      <c r="G896" s="90">
        <v>-0.10581</v>
      </c>
      <c r="H896" s="90">
        <v>-6.42367771964462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94.971000000000004</v>
      </c>
      <c r="G897" s="90">
        <v>57.74727</v>
      </c>
      <c r="H897" s="90">
        <v>-37.223730000000003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1.97433366238894</v>
      </c>
      <c r="G898" s="90">
        <v>2.1933400000000001</v>
      </c>
      <c r="H898" s="90">
        <v>0.21900633761106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19.743336623889402</v>
      </c>
      <c r="G899" s="90">
        <v>18.875319999999999</v>
      </c>
      <c r="H899" s="90">
        <v>-0.86801662388940004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14.6</v>
      </c>
      <c r="G900" s="90">
        <v>14.36768</v>
      </c>
      <c r="H900" s="90">
        <v>-0.23232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33.6623889437315</v>
      </c>
      <c r="G901" s="90">
        <v>19.990379999999998</v>
      </c>
      <c r="H901" s="90">
        <v>-13.6720089437315</v>
      </c>
    </row>
    <row r="902" spans="2:8">
      <c r="B902" s="86" t="s">
        <v>61</v>
      </c>
      <c r="C902" s="87" t="s">
        <v>49</v>
      </c>
      <c r="D902" s="88" t="s">
        <v>48</v>
      </c>
      <c r="E902" s="89" t="s">
        <v>79</v>
      </c>
      <c r="F902" s="90">
        <v>1.2664625249999999</v>
      </c>
      <c r="G902" s="90">
        <v>-10.707509999999999</v>
      </c>
      <c r="H902" s="90">
        <v>-11.973972525000001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5.4294175715695898</v>
      </c>
      <c r="G903" s="90">
        <v>8.2122700000000002</v>
      </c>
      <c r="H903" s="90">
        <v>2.7828524284304099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20.2</v>
      </c>
      <c r="G904" s="90">
        <v>21.927479999999999</v>
      </c>
      <c r="H904" s="90">
        <v>1.7274799999999999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59.265000000000001</v>
      </c>
      <c r="G905" s="90">
        <v>92.409769999999995</v>
      </c>
      <c r="H905" s="90">
        <v>33.144770000000001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79</v>
      </c>
      <c r="F906" s="90">
        <v>36.635651690000003</v>
      </c>
      <c r="G906" s="90">
        <v>33.985280000000003</v>
      </c>
      <c r="H906" s="90">
        <v>-2.6503716900000001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33.6623889437315</v>
      </c>
      <c r="G907" s="90">
        <v>46.7864</v>
      </c>
      <c r="H907" s="90">
        <v>13.1240110562685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10.000999999999999</v>
      </c>
      <c r="G908" s="90">
        <v>8.9374300000000009</v>
      </c>
      <c r="H908" s="90">
        <v>-1.0635699999999999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79</v>
      </c>
      <c r="F909" s="90">
        <v>24.441376054999999</v>
      </c>
      <c r="G909" s="90">
        <v>17.764469999999999</v>
      </c>
      <c r="H909" s="90">
        <v>-6.6769060549999999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12.0434353405726</v>
      </c>
      <c r="G910" s="90">
        <v>2.66601</v>
      </c>
      <c r="H910" s="90">
        <v>-9.3774253405726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79.168000000000006</v>
      </c>
      <c r="G911" s="90">
        <v>100.33496</v>
      </c>
      <c r="H911" s="90">
        <v>21.16696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67.31</v>
      </c>
      <c r="G912" s="90">
        <v>87.36824</v>
      </c>
      <c r="H912" s="90">
        <v>20.058240000000001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73.163192749023395</v>
      </c>
      <c r="G913" s="90">
        <v>108.22539</v>
      </c>
      <c r="H913" s="90">
        <v>35.062197250976602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12.240868706811399</v>
      </c>
      <c r="G914" s="90">
        <v>34.756489999999999</v>
      </c>
      <c r="H914" s="90">
        <v>22.515621293188602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76.420500000000004</v>
      </c>
      <c r="G915" s="90">
        <v>118.12204</v>
      </c>
      <c r="H915" s="90">
        <v>41.701540000000001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10.5626850937808</v>
      </c>
      <c r="G916" s="90">
        <v>66.671279999999996</v>
      </c>
      <c r="H916" s="90">
        <v>56.108594906219203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60.031999999999996</v>
      </c>
      <c r="G917" s="90">
        <v>-9.4918499999999995</v>
      </c>
      <c r="H917" s="90">
        <v>-69.523849999999996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37.018756169792702</v>
      </c>
      <c r="G919" s="90">
        <v>47.732869999999998</v>
      </c>
      <c r="H919" s="90">
        <v>10.7141138302073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54.703099999999999</v>
      </c>
      <c r="G920" s="90">
        <v>47.279690000000002</v>
      </c>
      <c r="H920" s="90">
        <v>-7.4234099999999996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23.000987166831202</v>
      </c>
      <c r="G921" s="90">
        <v>24.242540000000002</v>
      </c>
      <c r="H921" s="90">
        <v>1.2415528331687999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34.594099999999997</v>
      </c>
      <c r="G922" s="90">
        <v>32.10501</v>
      </c>
      <c r="H922" s="90">
        <v>-2.48909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3.2576505429417599</v>
      </c>
      <c r="G923" s="90">
        <v>1.8085199999999999</v>
      </c>
      <c r="H923" s="90">
        <v>-1.44913054294176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15.317</v>
      </c>
      <c r="G924" s="90">
        <v>14.39344</v>
      </c>
      <c r="H924" s="90">
        <v>-0.92356000000000005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16.979269496544902</v>
      </c>
      <c r="G925" s="90">
        <v>-1.0369699999999999</v>
      </c>
      <c r="H925" s="90">
        <v>-18.016239496544902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60.8994</v>
      </c>
      <c r="G926" s="90">
        <v>52.896129999999999</v>
      </c>
      <c r="H926" s="90">
        <v>-8.0032700000000006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4.5409674234945703</v>
      </c>
      <c r="G927" s="90">
        <v>23.697320000000001</v>
      </c>
      <c r="H927" s="90">
        <v>19.156352576505402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4.2984999999999998</v>
      </c>
      <c r="G928" s="90">
        <v>-0.45795999999999998</v>
      </c>
      <c r="H928" s="90">
        <v>-4.7564599999999997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2.43459</v>
      </c>
      <c r="H929" s="90">
        <v>2.43459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39.1008</v>
      </c>
      <c r="G930" s="90">
        <v>27.513390000000001</v>
      </c>
      <c r="H930" s="90">
        <v>-11.58741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8.0947680157946706</v>
      </c>
      <c r="G931" s="90">
        <v>1.0371600000000001</v>
      </c>
      <c r="H931" s="90">
        <v>-7.0576080157946697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142.36799999999999</v>
      </c>
      <c r="G932" s="90">
        <v>-20.415189999999999</v>
      </c>
      <c r="H932" s="90">
        <v>-162.78318999999999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2.63056</v>
      </c>
      <c r="H933" s="90">
        <v>2.63056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17.882300000000001</v>
      </c>
      <c r="G934" s="90">
        <v>8.5054800000000004</v>
      </c>
      <c r="H934" s="90">
        <v>-9.3768200000000004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19.743336623889402</v>
      </c>
      <c r="G935" s="90">
        <v>16.499610000000001</v>
      </c>
      <c r="H935" s="90">
        <v>-3.2437266238893998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2.7037300000000002</v>
      </c>
      <c r="G936" s="90">
        <v>16.933630000000001</v>
      </c>
      <c r="H936" s="90">
        <v>14.229900000000001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128.134254689042</v>
      </c>
      <c r="G937" s="90">
        <v>76.194969999999998</v>
      </c>
      <c r="H937" s="90">
        <v>-51.939284689041997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28.676600000000001</v>
      </c>
      <c r="G938" s="90">
        <v>8.6834000000000007</v>
      </c>
      <c r="H938" s="90">
        <v>-19.993200000000002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46.001974333662403</v>
      </c>
      <c r="G939" s="90">
        <v>4.6084699999999996</v>
      </c>
      <c r="H939" s="90">
        <v>-41.393504333662399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28.035538005923001</v>
      </c>
      <c r="G940" s="90">
        <v>49.267099999999999</v>
      </c>
      <c r="H940" s="90">
        <v>21.231561994077001</v>
      </c>
    </row>
    <row r="941" spans="2:8">
      <c r="B941" s="86" t="s">
        <v>62</v>
      </c>
      <c r="C941" s="87" t="s">
        <v>115</v>
      </c>
      <c r="D941" s="88" t="s">
        <v>83</v>
      </c>
      <c r="E941" s="89" t="s">
        <v>79</v>
      </c>
      <c r="F941" s="90">
        <v>0</v>
      </c>
      <c r="G941" s="90">
        <v>0</v>
      </c>
      <c r="H941" s="90">
        <v>0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67.578599999999994</v>
      </c>
      <c r="G942" s="90">
        <v>67.034350000000003</v>
      </c>
      <c r="H942" s="90">
        <v>-0.54425000000000001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12.635735439289199</v>
      </c>
      <c r="G943" s="90">
        <v>19.66545</v>
      </c>
      <c r="H943" s="90">
        <v>7.0297145607107998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2.7501000000000002</v>
      </c>
      <c r="G944" s="90">
        <v>3.35</v>
      </c>
      <c r="H944" s="90">
        <v>0.59989999999999999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38.795656465942699</v>
      </c>
      <c r="G945" s="90">
        <v>43.158290000000001</v>
      </c>
      <c r="H945" s="90">
        <v>4.3626335340573004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2.5979000000000001</v>
      </c>
      <c r="G946" s="90">
        <v>0</v>
      </c>
      <c r="H946" s="90">
        <v>-2.5979000000000001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37.808489634748298</v>
      </c>
      <c r="G947" s="90">
        <v>-28.54243</v>
      </c>
      <c r="H947" s="90">
        <v>-66.350919634748294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26.6266</v>
      </c>
      <c r="G948" s="90">
        <v>27.348739999999999</v>
      </c>
      <c r="H948" s="90">
        <v>0.72214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71.865745310957493</v>
      </c>
      <c r="G949" s="90">
        <v>44.790379999999999</v>
      </c>
      <c r="H949" s="90">
        <v>-27.075365310957501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68.608000000000004</v>
      </c>
      <c r="G950" s="90">
        <v>39.732579999999999</v>
      </c>
      <c r="H950" s="90">
        <v>-28.875419999999998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8.5883514313918994</v>
      </c>
      <c r="G951" s="90">
        <v>2.1362299999999999</v>
      </c>
      <c r="H951" s="90">
        <v>-6.4521214313919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6.6140177690029596</v>
      </c>
      <c r="G952" s="90">
        <v>7.3085100000000001</v>
      </c>
      <c r="H952" s="90">
        <v>0.69449223099704005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16.485686080947701</v>
      </c>
      <c r="G953" s="90">
        <v>16.02224</v>
      </c>
      <c r="H953" s="90">
        <v>-0.46344608094770001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26.554787759131301</v>
      </c>
      <c r="G954" s="90">
        <v>33.182119999999998</v>
      </c>
      <c r="H954" s="90">
        <v>6.6273322408687001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71.486000000000004</v>
      </c>
      <c r="G955" s="90">
        <v>21.936430000000001</v>
      </c>
      <c r="H955" s="90">
        <v>-49.549570000000003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39</v>
      </c>
      <c r="G956" s="90">
        <v>207.71766</v>
      </c>
      <c r="H956" s="90">
        <v>168.71766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26.258637709772898</v>
      </c>
      <c r="G957" s="90">
        <v>31.968540000000001</v>
      </c>
      <c r="H957" s="90">
        <v>5.7099022902270997</v>
      </c>
    </row>
    <row r="958" spans="2:8">
      <c r="B958" s="86" t="s">
        <v>62</v>
      </c>
      <c r="C958" s="87" t="s">
        <v>46</v>
      </c>
      <c r="D958" s="88" t="s">
        <v>48</v>
      </c>
      <c r="E958" s="89" t="s">
        <v>79</v>
      </c>
      <c r="F958" s="90">
        <v>27.394675549999999</v>
      </c>
      <c r="G958" s="90">
        <v>37.298200000000001</v>
      </c>
      <c r="H958" s="90">
        <v>9.9035244500000008</v>
      </c>
    </row>
    <row r="959" spans="2:8">
      <c r="B959" s="86" t="s">
        <v>62</v>
      </c>
      <c r="C959" s="87" t="s">
        <v>47</v>
      </c>
      <c r="D959" s="88" t="s">
        <v>44</v>
      </c>
      <c r="E959" s="89" t="s">
        <v>79</v>
      </c>
      <c r="F959" s="90">
        <v>28.254928020000001</v>
      </c>
      <c r="G959" s="90">
        <v>31.28152</v>
      </c>
      <c r="H959" s="90">
        <v>3.0265919800000001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19.447186574531099</v>
      </c>
      <c r="G960" s="90">
        <v>18.389309999999998</v>
      </c>
      <c r="H960" s="90">
        <v>-1.0578765745311001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4.8371174728529098</v>
      </c>
      <c r="G961" s="90">
        <v>6.9388100000000001</v>
      </c>
      <c r="H961" s="90">
        <v>2.1016925271470899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47.884500000000003</v>
      </c>
      <c r="G962" s="90">
        <v>0.10675</v>
      </c>
      <c r="H962" s="90">
        <v>-47.777749999999997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4.1461006910167804</v>
      </c>
      <c r="G963" s="90">
        <v>3.3416600000000001</v>
      </c>
      <c r="H963" s="90">
        <v>-0.80444069101677995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10.92</v>
      </c>
      <c r="G964" s="90">
        <v>8.9866700000000002</v>
      </c>
      <c r="H964" s="90">
        <v>-1.93333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5.9230009871668301</v>
      </c>
      <c r="G965" s="90">
        <v>-0.20657</v>
      </c>
      <c r="H965" s="90">
        <v>-6.1295709871668302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95.001999999999995</v>
      </c>
      <c r="G966" s="90">
        <v>48.227989999999998</v>
      </c>
      <c r="H966" s="90">
        <v>-46.774009999999997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1.8756169792695001</v>
      </c>
      <c r="G967" s="90">
        <v>1.93068</v>
      </c>
      <c r="H967" s="90">
        <v>5.5063020730499998E-2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20.039486673247801</v>
      </c>
      <c r="G968" s="90">
        <v>18.137879999999999</v>
      </c>
      <c r="H968" s="90">
        <v>-1.9016066732478001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14.6</v>
      </c>
      <c r="G969" s="90">
        <v>14.349690000000001</v>
      </c>
      <c r="H969" s="90">
        <v>-0.25030999999999998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36.031589338598202</v>
      </c>
      <c r="G970" s="90">
        <v>18.851569999999999</v>
      </c>
      <c r="H970" s="90">
        <v>-17.1800193385982</v>
      </c>
    </row>
    <row r="971" spans="2:8">
      <c r="B971" s="86" t="s">
        <v>62</v>
      </c>
      <c r="C971" s="87" t="s">
        <v>49</v>
      </c>
      <c r="D971" s="88" t="s">
        <v>48</v>
      </c>
      <c r="E971" s="89" t="s">
        <v>79</v>
      </c>
      <c r="F971" s="90">
        <v>1.00587183</v>
      </c>
      <c r="G971" s="90">
        <v>-9.6925399999999993</v>
      </c>
      <c r="H971" s="90">
        <v>-10.69841183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5.2319842053306997</v>
      </c>
      <c r="G972" s="90">
        <v>8.1194100000000002</v>
      </c>
      <c r="H972" s="90">
        <v>2.8874257946693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20.2</v>
      </c>
      <c r="G973" s="90">
        <v>17.99427</v>
      </c>
      <c r="H973" s="90">
        <v>-2.20573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70</v>
      </c>
      <c r="G974" s="90">
        <v>80.61009</v>
      </c>
      <c r="H974" s="90">
        <v>10.61009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79</v>
      </c>
      <c r="F975" s="90">
        <v>37.424915800000001</v>
      </c>
      <c r="G975" s="90">
        <v>35.981540000000003</v>
      </c>
      <c r="H975" s="90">
        <v>-1.4433758000000001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33.267522211253699</v>
      </c>
      <c r="G976" s="90">
        <v>47.352710000000002</v>
      </c>
      <c r="H976" s="90">
        <v>14.0851877887463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10.000999999999999</v>
      </c>
      <c r="G977" s="90">
        <v>8.5017399999999999</v>
      </c>
      <c r="H977" s="90">
        <v>-1.49926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79</v>
      </c>
      <c r="F978" s="90">
        <v>23.539818815</v>
      </c>
      <c r="G978" s="90">
        <v>20.91047</v>
      </c>
      <c r="H978" s="90">
        <v>-2.6293488150000002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12.142152023692001</v>
      </c>
      <c r="G979" s="90">
        <v>2.8363299999999998</v>
      </c>
      <c r="H979" s="90">
        <v>-9.3058220236920004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79.641000000000005</v>
      </c>
      <c r="G980" s="90">
        <v>111.15208</v>
      </c>
      <c r="H980" s="90">
        <v>31.51108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69.335999999999999</v>
      </c>
      <c r="G981" s="90">
        <v>87.170330000000007</v>
      </c>
      <c r="H981" s="90">
        <v>17.834330000000001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75.267066955566406</v>
      </c>
      <c r="G982" s="90">
        <v>122.5513</v>
      </c>
      <c r="H982" s="90">
        <v>47.284233044433599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11.0562685093781</v>
      </c>
      <c r="G983" s="90">
        <v>34.54101</v>
      </c>
      <c r="H983" s="90">
        <v>23.4847414906219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76.658900000000003</v>
      </c>
      <c r="G984" s="90">
        <v>117.25046</v>
      </c>
      <c r="H984" s="90">
        <v>40.591560000000001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10.365251727542001</v>
      </c>
      <c r="G985" s="90">
        <v>66.209270000000004</v>
      </c>
      <c r="H985" s="90">
        <v>55.844018272458001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61.817999999999998</v>
      </c>
      <c r="G986" s="90">
        <v>-11.05265</v>
      </c>
      <c r="H986" s="90">
        <v>-72.870649999999998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37.117472852912101</v>
      </c>
      <c r="G988" s="90">
        <v>47.09769</v>
      </c>
      <c r="H988" s="90">
        <v>9.9802171470879006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54.706299999999999</v>
      </c>
      <c r="G989" s="90">
        <v>45.772629999999999</v>
      </c>
      <c r="H989" s="90">
        <v>-8.9336699999999993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20.3356367226061</v>
      </c>
      <c r="G990" s="90">
        <v>25.165150000000001</v>
      </c>
      <c r="H990" s="90">
        <v>4.8295132773939002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40.309100000000001</v>
      </c>
      <c r="G991" s="90">
        <v>33.459829999999997</v>
      </c>
      <c r="H991" s="90">
        <v>-6.8492699999999997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2.9615004935834199</v>
      </c>
      <c r="G992" s="90">
        <v>1.3281799999999999</v>
      </c>
      <c r="H992" s="90">
        <v>-1.63332049358342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19.378</v>
      </c>
      <c r="G993" s="90">
        <v>15.403280000000001</v>
      </c>
      <c r="H993" s="90">
        <v>-3.97472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15.597235932872699</v>
      </c>
      <c r="G994" s="90">
        <v>-1.0466599999999999</v>
      </c>
      <c r="H994" s="90">
        <v>-16.643895932872699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60.8994</v>
      </c>
      <c r="G995" s="90">
        <v>49.569420000000001</v>
      </c>
      <c r="H995" s="90">
        <v>-11.329980000000001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4.7384007897334603</v>
      </c>
      <c r="G996" s="90">
        <v>23.683959999999999</v>
      </c>
      <c r="H996" s="90">
        <v>18.945559210266499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4.2984999999999998</v>
      </c>
      <c r="G997" s="90">
        <v>-0.45578000000000002</v>
      </c>
      <c r="H997" s="90">
        <v>-4.7542799999999996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2.6798600000000001</v>
      </c>
      <c r="H998" s="90">
        <v>2.6798600000000001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39.1008</v>
      </c>
      <c r="G999" s="90">
        <v>29.13964</v>
      </c>
      <c r="H999" s="90">
        <v>-9.9611599999999996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8.4896347482724597</v>
      </c>
      <c r="G1000" s="90">
        <v>1.0468</v>
      </c>
      <c r="H1000" s="90">
        <v>-7.4428347482724604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144.44499999999999</v>
      </c>
      <c r="G1001" s="90">
        <v>-24.06887</v>
      </c>
      <c r="H1001" s="90">
        <v>-168.51387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2.5595500000000002</v>
      </c>
      <c r="H1002" s="90">
        <v>2.5595500000000002</v>
      </c>
    </row>
    <row r="1003" spans="2:8">
      <c r="B1003" s="86" t="s">
        <v>63</v>
      </c>
      <c r="C1003" s="87" t="s">
        <v>108</v>
      </c>
      <c r="D1003" s="88" t="s">
        <v>83</v>
      </c>
      <c r="E1003" s="89" t="s">
        <v>79</v>
      </c>
      <c r="F1003" s="90">
        <v>9.4992000000000001</v>
      </c>
      <c r="G1003" s="90">
        <v>1.7537400000000001</v>
      </c>
      <c r="H1003" s="90">
        <v>-7.7454599999999996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18.5587364264561</v>
      </c>
      <c r="G1004" s="90">
        <v>16.435390000000002</v>
      </c>
      <c r="H1004" s="90">
        <v>-2.1233464264560999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0.78841000000000006</v>
      </c>
      <c r="G1005" s="90">
        <v>15.99198</v>
      </c>
      <c r="H1005" s="90">
        <v>15.203569999999999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122.01382033563701</v>
      </c>
      <c r="G1006" s="90">
        <v>73.118679999999998</v>
      </c>
      <c r="H1006" s="90">
        <v>-48.895140335637002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9.5938999999999997</v>
      </c>
      <c r="G1007" s="90">
        <v>8.8453800000000005</v>
      </c>
      <c r="H1007" s="90">
        <v>-0.74851999999999996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39.585389930898302</v>
      </c>
      <c r="G1008" s="90">
        <v>22.180209999999999</v>
      </c>
      <c r="H1008" s="90">
        <v>-17.405179930898299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26.3573543928924</v>
      </c>
      <c r="G1009" s="90">
        <v>46.195999999999998</v>
      </c>
      <c r="H1009" s="90">
        <v>19.838645607107601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0</v>
      </c>
      <c r="G1010" s="90">
        <v>0</v>
      </c>
      <c r="H1010" s="90">
        <v>0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67.578599999999994</v>
      </c>
      <c r="G1011" s="90">
        <v>69.495580000000004</v>
      </c>
      <c r="H1011" s="90">
        <v>1.9169799999999999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12.4383020730503</v>
      </c>
      <c r="G1012" s="90">
        <v>18.70664</v>
      </c>
      <c r="H1012" s="90">
        <v>6.2683379269496999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2.7501000000000002</v>
      </c>
      <c r="G1013" s="90">
        <v>3.35</v>
      </c>
      <c r="H1013" s="90">
        <v>0.59989999999999999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37.512339585389903</v>
      </c>
      <c r="G1014" s="90">
        <v>41.093359999999997</v>
      </c>
      <c r="H1014" s="90">
        <v>3.5810204146101001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2.8151999999999999</v>
      </c>
      <c r="G1015" s="90">
        <v>0</v>
      </c>
      <c r="H1015" s="90">
        <v>-2.8151999999999999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35.636722606120401</v>
      </c>
      <c r="G1016" s="90">
        <v>-27.10671</v>
      </c>
      <c r="H1016" s="90">
        <v>-62.7434326061204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25.5549</v>
      </c>
      <c r="G1017" s="90">
        <v>19.053329999999999</v>
      </c>
      <c r="H1017" s="90">
        <v>-6.5015700000000001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70.187561697926895</v>
      </c>
      <c r="G1018" s="90">
        <v>41.586880000000001</v>
      </c>
      <c r="H1018" s="90">
        <v>-28.600681697926898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10.388</v>
      </c>
      <c r="G1019" s="90">
        <v>36.576720000000002</v>
      </c>
      <c r="H1019" s="90">
        <v>26.18872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8.1934846989141192</v>
      </c>
      <c r="G1020" s="90">
        <v>1.8782099999999999</v>
      </c>
      <c r="H1020" s="90">
        <v>-6.31527469891412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6.4165844027640704</v>
      </c>
      <c r="G1021" s="90">
        <v>6.8204900000000004</v>
      </c>
      <c r="H1021" s="90">
        <v>0.40390559723593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16.386969397828199</v>
      </c>
      <c r="G1022" s="90">
        <v>15.534789999999999</v>
      </c>
      <c r="H1022" s="90">
        <v>-0.85217939782819996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25.962487660414599</v>
      </c>
      <c r="G1023" s="90">
        <v>30.494150000000001</v>
      </c>
      <c r="H1023" s="90">
        <v>4.5316623395853997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71.486000000000004</v>
      </c>
      <c r="G1024" s="90">
        <v>-2.4854099999999999</v>
      </c>
      <c r="H1024" s="90">
        <v>-73.971410000000006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39</v>
      </c>
      <c r="G1025" s="90">
        <v>207.80214000000001</v>
      </c>
      <c r="H1025" s="90">
        <v>168.80214000000001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25.765054294175702</v>
      </c>
      <c r="G1026" s="90">
        <v>31.058820000000001</v>
      </c>
      <c r="H1026" s="90">
        <v>5.2937657058242999</v>
      </c>
    </row>
    <row r="1027" spans="2:8">
      <c r="B1027" s="86" t="s">
        <v>63</v>
      </c>
      <c r="C1027" s="87" t="s">
        <v>46</v>
      </c>
      <c r="D1027" s="88" t="s">
        <v>48</v>
      </c>
      <c r="E1027" s="89" t="s">
        <v>79</v>
      </c>
      <c r="F1027" s="90">
        <v>28.405380439999998</v>
      </c>
      <c r="G1027" s="90">
        <v>15.943059999999999</v>
      </c>
      <c r="H1027" s="90">
        <v>-12.462320439999999</v>
      </c>
    </row>
    <row r="1028" spans="2:8">
      <c r="B1028" s="86" t="s">
        <v>63</v>
      </c>
      <c r="C1028" s="87" t="s">
        <v>47</v>
      </c>
      <c r="D1028" s="88" t="s">
        <v>44</v>
      </c>
      <c r="E1028" s="89" t="s">
        <v>79</v>
      </c>
      <c r="F1028" s="90">
        <v>29.023380684999999</v>
      </c>
      <c r="G1028" s="90">
        <v>5.1489399999999996</v>
      </c>
      <c r="H1028" s="90">
        <v>-23.874440685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18.953603158933898</v>
      </c>
      <c r="G1029" s="90">
        <v>17.99624</v>
      </c>
      <c r="H1029" s="90">
        <v>-0.9573631589339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4.7384007897334603</v>
      </c>
      <c r="G1030" s="90">
        <v>6.9282300000000001</v>
      </c>
      <c r="H1030" s="90">
        <v>2.1898292102665402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56.798999999999999</v>
      </c>
      <c r="G1031" s="90">
        <v>0.10759000000000001</v>
      </c>
      <c r="H1031" s="90">
        <v>-56.691409999999998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4.04738400789733</v>
      </c>
      <c r="G1032" s="90">
        <v>2.9579200000000001</v>
      </c>
      <c r="H1032" s="90">
        <v>-1.0894640078973299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10.92</v>
      </c>
      <c r="G1033" s="90">
        <v>8.9853199999999998</v>
      </c>
      <c r="H1033" s="90">
        <v>-1.93468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5.72556762092794</v>
      </c>
      <c r="G1034" s="90">
        <v>-1.0678799999999999</v>
      </c>
      <c r="H1034" s="90">
        <v>-6.7934476209279397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94.863</v>
      </c>
      <c r="G1035" s="90">
        <v>54.765599999999999</v>
      </c>
      <c r="H1035" s="90">
        <v>-40.0974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1.77690029615005</v>
      </c>
      <c r="G1036" s="90">
        <v>1.8811</v>
      </c>
      <c r="H1036" s="90">
        <v>0.10419970384995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19.545903257650501</v>
      </c>
      <c r="G1037" s="90">
        <v>18.049320000000002</v>
      </c>
      <c r="H1037" s="90">
        <v>-1.4965832576505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14.6</v>
      </c>
      <c r="G1038" s="90">
        <v>14.34366</v>
      </c>
      <c r="H1038" s="90">
        <v>-0.25634000000000001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34.353405725567598</v>
      </c>
      <c r="G1039" s="90">
        <v>17.749669999999998</v>
      </c>
      <c r="H1039" s="90">
        <v>-16.603735725567599</v>
      </c>
    </row>
    <row r="1040" spans="2:8">
      <c r="B1040" s="86" t="s">
        <v>63</v>
      </c>
      <c r="C1040" s="87" t="s">
        <v>49</v>
      </c>
      <c r="D1040" s="88" t="s">
        <v>48</v>
      </c>
      <c r="E1040" s="89" t="s">
        <v>79</v>
      </c>
      <c r="F1040" s="90">
        <v>0.72178469000000001</v>
      </c>
      <c r="G1040" s="90">
        <v>-10.30186</v>
      </c>
      <c r="H1040" s="90">
        <v>-11.023644689999999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4.9358341559723602</v>
      </c>
      <c r="G1041" s="90">
        <v>8.0629299999999997</v>
      </c>
      <c r="H1041" s="90">
        <v>3.12709584402764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20.201000000000001</v>
      </c>
      <c r="G1042" s="90">
        <v>19.916119999999999</v>
      </c>
      <c r="H1042" s="90">
        <v>-0.28488000000000002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75.337999999999994</v>
      </c>
      <c r="G1043" s="90">
        <v>53.41348</v>
      </c>
      <c r="H1043" s="90">
        <v>-21.924520000000001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79</v>
      </c>
      <c r="F1044" s="90">
        <v>40.460076999999998</v>
      </c>
      <c r="G1044" s="90">
        <v>39.583579999999998</v>
      </c>
      <c r="H1044" s="90">
        <v>-0.87649699999999997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32.280355380059198</v>
      </c>
      <c r="G1045" s="90">
        <v>47.912590000000002</v>
      </c>
      <c r="H1045" s="90">
        <v>15.6322346199408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10.000999999999999</v>
      </c>
      <c r="G1046" s="90">
        <v>6.6013400000000004</v>
      </c>
      <c r="H1046" s="90">
        <v>-3.3996599999999999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79</v>
      </c>
      <c r="F1047" s="90">
        <v>24.900304009999999</v>
      </c>
      <c r="G1047" s="90">
        <v>21.960819999999998</v>
      </c>
      <c r="H1047" s="90">
        <v>-2.9394840100000001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11.5498519249753</v>
      </c>
      <c r="G1048" s="90">
        <v>4.9576500000000001</v>
      </c>
      <c r="H1048" s="90">
        <v>-6.5922019249753001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80.114999999999995</v>
      </c>
      <c r="G1049" s="90">
        <v>102.48607</v>
      </c>
      <c r="H1049" s="90">
        <v>22.37107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71.23</v>
      </c>
      <c r="G1050" s="90">
        <v>82.831670000000003</v>
      </c>
      <c r="H1050" s="90">
        <v>11.60167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76.712394714355497</v>
      </c>
      <c r="G1051" s="90">
        <v>115.8818</v>
      </c>
      <c r="H1051" s="90">
        <v>39.169405285644501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11.352418558736399</v>
      </c>
      <c r="G1052" s="90">
        <v>29.520299999999999</v>
      </c>
      <c r="H1052" s="90">
        <v>18.167881441263599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76.7834</v>
      </c>
      <c r="G1053" s="90">
        <v>117.66406000000001</v>
      </c>
      <c r="H1053" s="90">
        <v>40.880659999999999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10.1678183613031</v>
      </c>
      <c r="G1054" s="90">
        <v>65.375200000000007</v>
      </c>
      <c r="H1054" s="90">
        <v>55.207381638696901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63.576999999999998</v>
      </c>
      <c r="G1055" s="90">
        <v>-8.0114900000000002</v>
      </c>
      <c r="H1055" s="90">
        <v>-71.588489999999993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36.426456071075997</v>
      </c>
      <c r="G1057" s="90">
        <v>45.049379999999999</v>
      </c>
      <c r="H1057" s="90">
        <v>8.6229239289239992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54.706299999999999</v>
      </c>
      <c r="G1058" s="90">
        <v>46.050640000000001</v>
      </c>
      <c r="H1058" s="90">
        <v>-8.6556599999999992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20.236920039486701</v>
      </c>
      <c r="G1059" s="90">
        <v>25.19735</v>
      </c>
      <c r="H1059" s="90">
        <v>4.9604299605133004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36.204099999999997</v>
      </c>
      <c r="G1060" s="90">
        <v>37.768500000000003</v>
      </c>
      <c r="H1060" s="90">
        <v>1.5644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2.7640671273445201</v>
      </c>
      <c r="G1061" s="90">
        <v>0.85931999999999997</v>
      </c>
      <c r="H1061" s="90">
        <v>-1.90474712734452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16.460999999999999</v>
      </c>
      <c r="G1062" s="90">
        <v>18.43102</v>
      </c>
      <c r="H1062" s="90">
        <v>1.9700200000000001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15.399802566633801</v>
      </c>
      <c r="G1063" s="90">
        <v>-1.11911</v>
      </c>
      <c r="H1063" s="90">
        <v>-16.518912566633801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61.024299999999997</v>
      </c>
      <c r="G1064" s="90">
        <v>47.746609999999997</v>
      </c>
      <c r="H1064" s="90">
        <v>-13.27769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4.6396841066140198</v>
      </c>
      <c r="G1065" s="90">
        <v>23.441970000000001</v>
      </c>
      <c r="H1065" s="90">
        <v>18.8022858933859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4.2984999999999998</v>
      </c>
      <c r="G1066" s="90">
        <v>-0.46373999999999999</v>
      </c>
      <c r="H1066" s="90">
        <v>-4.7622400000000003</v>
      </c>
    </row>
    <row r="1067" spans="2:8">
      <c r="B1067" s="86" t="s">
        <v>64</v>
      </c>
      <c r="C1067" s="87" t="s">
        <v>103</v>
      </c>
      <c r="D1067" s="88" t="s">
        <v>81</v>
      </c>
      <c r="E1067" s="89" t="s">
        <v>79</v>
      </c>
      <c r="F1067" s="90">
        <v>0</v>
      </c>
      <c r="G1067" s="90">
        <v>2.7234099999999999</v>
      </c>
      <c r="H1067" s="90">
        <v>2.7234099999999999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39.1008</v>
      </c>
      <c r="G1068" s="90">
        <v>35.660290000000003</v>
      </c>
      <c r="H1068" s="90">
        <v>-3.4405100000000002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8.2922013820335607</v>
      </c>
      <c r="G1069" s="90">
        <v>1.11931</v>
      </c>
      <c r="H1069" s="90">
        <v>-7.1728913820335602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146.405</v>
      </c>
      <c r="G1070" s="90">
        <v>-28.089559999999999</v>
      </c>
      <c r="H1070" s="90">
        <v>-174.49456000000001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2.5904400000000001</v>
      </c>
      <c r="H1071" s="90">
        <v>2.5904400000000001</v>
      </c>
    </row>
    <row r="1072" spans="2:8">
      <c r="B1072" s="86" t="s">
        <v>64</v>
      </c>
      <c r="C1072" s="87" t="s">
        <v>108</v>
      </c>
      <c r="D1072" s="88" t="s">
        <v>83</v>
      </c>
      <c r="E1072" s="89" t="s">
        <v>79</v>
      </c>
      <c r="F1072" s="90">
        <v>9.3799999999999994E-2</v>
      </c>
      <c r="G1072" s="90">
        <v>-0.18547</v>
      </c>
      <c r="H1072" s="90">
        <v>-0.27927000000000002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18.163869693978299</v>
      </c>
      <c r="G1073" s="90">
        <v>16.369689999999999</v>
      </c>
      <c r="H1073" s="90">
        <v>-1.7941796939782999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0.70879000000000003</v>
      </c>
      <c r="G1074" s="90">
        <v>15.42977</v>
      </c>
      <c r="H1074" s="90">
        <v>14.720980000000001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118.163869693978</v>
      </c>
      <c r="G1075" s="90">
        <v>71.011150000000001</v>
      </c>
      <c r="H1075" s="90">
        <v>-47.152719693978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6.8212000000000002</v>
      </c>
      <c r="G1076" s="90">
        <v>8.6810600000000004</v>
      </c>
      <c r="H1076" s="90">
        <v>1.8598600000000001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40.078973346495602</v>
      </c>
      <c r="G1077" s="90">
        <v>26.59132</v>
      </c>
      <c r="H1077" s="90">
        <v>-13.4876533464956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25.8637709772952</v>
      </c>
      <c r="G1078" s="90">
        <v>41.939309999999999</v>
      </c>
      <c r="H1078" s="90">
        <v>16.075539022704799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0</v>
      </c>
      <c r="G1079" s="90">
        <v>0</v>
      </c>
      <c r="H1079" s="90">
        <v>0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59.17</v>
      </c>
      <c r="G1080" s="90">
        <v>56.081589999999998</v>
      </c>
      <c r="H1080" s="90">
        <v>-3.0884100000000001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11.5498519249753</v>
      </c>
      <c r="G1081" s="90">
        <v>18.18271</v>
      </c>
      <c r="H1081" s="90">
        <v>6.6328580750246999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2.7501000000000002</v>
      </c>
      <c r="G1082" s="90">
        <v>1.3338300000000001</v>
      </c>
      <c r="H1082" s="90">
        <v>-1.4162699999999999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37.018756169792702</v>
      </c>
      <c r="G1083" s="90">
        <v>40.366410000000002</v>
      </c>
      <c r="H1083" s="90">
        <v>3.3476538302073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3.0461999999999998</v>
      </c>
      <c r="G1084" s="90">
        <v>0</v>
      </c>
      <c r="H1084" s="90">
        <v>-3.0461999999999998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35.241855873642599</v>
      </c>
      <c r="G1085" s="90">
        <v>-28.146940000000001</v>
      </c>
      <c r="H1085" s="90">
        <v>-63.3887958736426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25.927099999999999</v>
      </c>
      <c r="G1086" s="90">
        <v>18.262419999999999</v>
      </c>
      <c r="H1086" s="90">
        <v>-7.6646799999999997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68.410661401776906</v>
      </c>
      <c r="G1087" s="90">
        <v>39.034109999999998</v>
      </c>
      <c r="H1087" s="90">
        <v>-29.376551401776901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10.388</v>
      </c>
      <c r="G1088" s="90">
        <v>41.226410000000001</v>
      </c>
      <c r="H1088" s="90">
        <v>30.83841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8.3909180651530093</v>
      </c>
      <c r="G1089" s="90">
        <v>1.75413</v>
      </c>
      <c r="H1089" s="90">
        <v>-6.6367880651530102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6.8114511352418496</v>
      </c>
      <c r="G1090" s="90">
        <v>6.6002900000000002</v>
      </c>
      <c r="H1090" s="90">
        <v>-0.21116113524185001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15.893385982231001</v>
      </c>
      <c r="G1091" s="90">
        <v>14.8954</v>
      </c>
      <c r="H1091" s="90">
        <v>-0.99798598223099999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25.271470878578501</v>
      </c>
      <c r="G1092" s="90">
        <v>30.04083</v>
      </c>
      <c r="H1092" s="90">
        <v>4.7693591214215001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71.486000000000004</v>
      </c>
      <c r="G1093" s="90">
        <v>-2.48759</v>
      </c>
      <c r="H1093" s="90">
        <v>-73.973590000000002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39</v>
      </c>
      <c r="G1094" s="90">
        <v>207.70124000000001</v>
      </c>
      <c r="H1094" s="90">
        <v>168.70124000000001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25.765054294175702</v>
      </c>
      <c r="G1095" s="90">
        <v>30.751760000000001</v>
      </c>
      <c r="H1095" s="90">
        <v>4.9867057058243001</v>
      </c>
    </row>
    <row r="1096" spans="2:8">
      <c r="B1096" s="86" t="s">
        <v>64</v>
      </c>
      <c r="C1096" s="87" t="s">
        <v>46</v>
      </c>
      <c r="D1096" s="88" t="s">
        <v>48</v>
      </c>
      <c r="E1096" s="89" t="s">
        <v>79</v>
      </c>
      <c r="F1096" s="90">
        <v>23.214823705000001</v>
      </c>
      <c r="G1096" s="90">
        <v>7.8426200000000001</v>
      </c>
      <c r="H1096" s="90">
        <v>-15.372203705</v>
      </c>
    </row>
    <row r="1097" spans="2:8">
      <c r="B1097" s="86" t="s">
        <v>64</v>
      </c>
      <c r="C1097" s="87" t="s">
        <v>47</v>
      </c>
      <c r="D1097" s="88" t="s">
        <v>44</v>
      </c>
      <c r="E1097" s="89" t="s">
        <v>79</v>
      </c>
      <c r="F1097" s="90">
        <v>21.883701510000002</v>
      </c>
      <c r="G1097" s="90">
        <v>-3.6664699999999999</v>
      </c>
      <c r="H1097" s="90">
        <v>-25.550171509999998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18.262586377097701</v>
      </c>
      <c r="G1098" s="90">
        <v>17.640999999999998</v>
      </c>
      <c r="H1098" s="90">
        <v>-0.62158637709770004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4.5409674234945703</v>
      </c>
      <c r="G1099" s="90">
        <v>6.93818</v>
      </c>
      <c r="H1099" s="90">
        <v>2.3972125765054302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56.798999999999999</v>
      </c>
      <c r="G1100" s="90">
        <v>0.10927000000000001</v>
      </c>
      <c r="H1100" s="90">
        <v>-56.689729999999997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4.2448173741362298</v>
      </c>
      <c r="G1101" s="90">
        <v>2.9179400000000002</v>
      </c>
      <c r="H1101" s="90">
        <v>-1.3268773741362301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9.9999400000000005</v>
      </c>
      <c r="G1102" s="90">
        <v>8.9853299999999994</v>
      </c>
      <c r="H1102" s="90">
        <v>-1.01461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5.6268509378084897</v>
      </c>
      <c r="G1103" s="90">
        <v>-1.2653700000000001</v>
      </c>
      <c r="H1103" s="90">
        <v>-6.8922209378084904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99.213999999999999</v>
      </c>
      <c r="G1104" s="90">
        <v>57.167319999999997</v>
      </c>
      <c r="H1104" s="90">
        <v>-42.046680000000002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1.77690029615005</v>
      </c>
      <c r="G1105" s="90">
        <v>1.8711</v>
      </c>
      <c r="H1105" s="90">
        <v>9.4199703849949995E-2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20.434353405725599</v>
      </c>
      <c r="G1106" s="90">
        <v>17.431460000000001</v>
      </c>
      <c r="H1106" s="90">
        <v>-3.0028934057256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14.6</v>
      </c>
      <c r="G1107" s="90">
        <v>14.355560000000001</v>
      </c>
      <c r="H1107" s="90">
        <v>-0.24443999999999999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34.353405725567598</v>
      </c>
      <c r="G1108" s="90">
        <v>17.11673</v>
      </c>
      <c r="H1108" s="90">
        <v>-17.236675725567601</v>
      </c>
    </row>
    <row r="1109" spans="2:8">
      <c r="B1109" s="86" t="s">
        <v>64</v>
      </c>
      <c r="C1109" s="87" t="s">
        <v>49</v>
      </c>
      <c r="D1109" s="88" t="s">
        <v>44</v>
      </c>
      <c r="E1109" s="89" t="s">
        <v>79</v>
      </c>
      <c r="F1109" s="90">
        <v>1.265240905</v>
      </c>
      <c r="G1109" s="90">
        <v>13.631270000000001</v>
      </c>
      <c r="H1109" s="90">
        <v>12.366029095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5.1332675222112503</v>
      </c>
      <c r="G1110" s="90">
        <v>8.0758899999999993</v>
      </c>
      <c r="H1110" s="90">
        <v>2.94262247778875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20.2</v>
      </c>
      <c r="G1111" s="90">
        <v>20.999279999999999</v>
      </c>
      <c r="H1111" s="90">
        <v>0.79927999999999999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70</v>
      </c>
      <c r="G1112" s="90">
        <v>53.675719999999998</v>
      </c>
      <c r="H1112" s="90">
        <v>-16.324280000000002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79</v>
      </c>
      <c r="F1113" s="90">
        <v>55.940852319999998</v>
      </c>
      <c r="G1113" s="90">
        <v>59.590679999999999</v>
      </c>
      <c r="H1113" s="90">
        <v>3.64982768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31.1944718657453</v>
      </c>
      <c r="G1114" s="90">
        <v>48.55912</v>
      </c>
      <c r="H1114" s="90">
        <v>17.364648134254701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10.000999999999999</v>
      </c>
      <c r="G1115" s="90">
        <v>7.3170999999999999</v>
      </c>
      <c r="H1115" s="90">
        <v>-2.6839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79</v>
      </c>
      <c r="F1116" s="90">
        <v>35.029290889999999</v>
      </c>
      <c r="G1116" s="90">
        <v>34.899340000000002</v>
      </c>
      <c r="H1116" s="90">
        <v>-0.12995089000000001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10.9575518262586</v>
      </c>
      <c r="G1117" s="90">
        <v>4.4348299999999998</v>
      </c>
      <c r="H1117" s="90">
        <v>-6.5227218262586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80.590999999999994</v>
      </c>
      <c r="G1118" s="90">
        <v>98.5518</v>
      </c>
      <c r="H1118" s="90">
        <v>17.960799999999999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72.977000000000004</v>
      </c>
      <c r="G1119" s="90">
        <v>83.188869999999994</v>
      </c>
      <c r="H1119" s="90">
        <v>10.211869999999999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78.574493408203097</v>
      </c>
      <c r="G1120" s="90">
        <v>109.18562</v>
      </c>
      <c r="H1120" s="90">
        <v>30.6111265917969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10.858835143139199</v>
      </c>
      <c r="G1121" s="90">
        <v>26.908719999999999</v>
      </c>
      <c r="H1121" s="90">
        <v>16.0498848568608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76.958659999999995</v>
      </c>
      <c r="G1122" s="90">
        <v>113.5017</v>
      </c>
      <c r="H1122" s="90">
        <v>36.543039999999998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9.77295162882527</v>
      </c>
      <c r="G1123" s="90">
        <v>60.947659999999999</v>
      </c>
      <c r="H1123" s="90">
        <v>51.174708371174702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65.3</v>
      </c>
      <c r="G1124" s="90">
        <v>-7.2557600000000004</v>
      </c>
      <c r="H1124" s="90">
        <v>-72.555760000000006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34.254689042448199</v>
      </c>
      <c r="G1126" s="90">
        <v>44.297669999999997</v>
      </c>
      <c r="H1126" s="90">
        <v>10.0429809575518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53.982599999999998</v>
      </c>
      <c r="G1127" s="90">
        <v>45.92033</v>
      </c>
      <c r="H1127" s="90">
        <v>-8.0622699999999998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17.670286278380999</v>
      </c>
      <c r="G1128" s="90">
        <v>25.57536</v>
      </c>
      <c r="H1128" s="90">
        <v>7.9050737216189999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36.204099999999997</v>
      </c>
      <c r="G1129" s="90">
        <v>39.085079999999998</v>
      </c>
      <c r="H1129" s="90">
        <v>2.8809800000000001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2.4679170779861801</v>
      </c>
      <c r="G1130" s="90">
        <v>1.4722500000000001</v>
      </c>
      <c r="H1130" s="90">
        <v>-0.99566707798618004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20.460599999999999</v>
      </c>
      <c r="G1131" s="90">
        <v>19.333729999999999</v>
      </c>
      <c r="H1131" s="90">
        <v>-1.12687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13.721618953603199</v>
      </c>
      <c r="G1132" s="90">
        <v>-0.42946000000000001</v>
      </c>
      <c r="H1132" s="90">
        <v>-14.1510789536032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61.399000000000001</v>
      </c>
      <c r="G1133" s="90">
        <v>47.796050000000001</v>
      </c>
      <c r="H1133" s="90">
        <v>-13.60295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4.3435340572556802</v>
      </c>
      <c r="G1134" s="90">
        <v>18.668749999999999</v>
      </c>
      <c r="H1134" s="90">
        <v>14.3252159427443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4.2984999999999998</v>
      </c>
      <c r="G1135" s="90">
        <v>-0.47099999999999997</v>
      </c>
      <c r="H1135" s="90">
        <v>-4.7694999999999999</v>
      </c>
    </row>
    <row r="1136" spans="2:8">
      <c r="B1136" s="86" t="s">
        <v>65</v>
      </c>
      <c r="C1136" s="87" t="s">
        <v>103</v>
      </c>
      <c r="D1136" s="88" t="s">
        <v>81</v>
      </c>
      <c r="E1136" s="89" t="s">
        <v>79</v>
      </c>
      <c r="F1136" s="90">
        <v>0</v>
      </c>
      <c r="G1136" s="90">
        <v>2.63693</v>
      </c>
      <c r="H1136" s="90">
        <v>2.63693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39.1008</v>
      </c>
      <c r="G1137" s="90">
        <v>36.729509999999998</v>
      </c>
      <c r="H1137" s="90">
        <v>-2.3712900000000001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7.7986179664363302</v>
      </c>
      <c r="G1138" s="90">
        <v>0.42930000000000001</v>
      </c>
      <c r="H1138" s="90">
        <v>-7.3693179664363297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148.22900000000001</v>
      </c>
      <c r="G1139" s="90">
        <v>-27.051600000000001</v>
      </c>
      <c r="H1139" s="90">
        <v>-175.28059999999999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2.5768300000000002</v>
      </c>
      <c r="H1140" s="90">
        <v>2.5768300000000002</v>
      </c>
    </row>
    <row r="1141" spans="2:8">
      <c r="B1141" s="86" t="s">
        <v>65</v>
      </c>
      <c r="C1141" s="87" t="s">
        <v>108</v>
      </c>
      <c r="D1141" s="88" t="s">
        <v>83</v>
      </c>
      <c r="E1141" s="89" t="s">
        <v>79</v>
      </c>
      <c r="F1141" s="90">
        <v>1.0331999999999999</v>
      </c>
      <c r="G1141" s="90">
        <v>0.18345</v>
      </c>
      <c r="H1141" s="90">
        <v>-0.84975000000000001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18.262586377097701</v>
      </c>
      <c r="G1142" s="90">
        <v>15.89634</v>
      </c>
      <c r="H1142" s="90">
        <v>-2.3662463770977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1.8541799999999999</v>
      </c>
      <c r="G1143" s="90">
        <v>15.154820000000001</v>
      </c>
      <c r="H1143" s="90">
        <v>13.30064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114.017769002961</v>
      </c>
      <c r="G1144" s="90">
        <v>67.592609999999993</v>
      </c>
      <c r="H1144" s="90">
        <v>-46.425159002961003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6.3599100000000002</v>
      </c>
      <c r="G1145" s="90">
        <v>8.6332000000000004</v>
      </c>
      <c r="H1145" s="90">
        <v>2.2732899999999998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39.782823297137199</v>
      </c>
      <c r="G1146" s="90">
        <v>27.670190000000002</v>
      </c>
      <c r="H1146" s="90">
        <v>-12.112633297137201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25.962487660414599</v>
      </c>
      <c r="G1147" s="90">
        <v>39.826740000000001</v>
      </c>
      <c r="H1147" s="90">
        <v>13.8642523395854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0</v>
      </c>
      <c r="G1148" s="90">
        <v>0</v>
      </c>
      <c r="H1148" s="90">
        <v>0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16</v>
      </c>
      <c r="G1149" s="90">
        <v>55.173070000000003</v>
      </c>
      <c r="H1149" s="90">
        <v>39.173070000000003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11.5498519249753</v>
      </c>
      <c r="G1150" s="90">
        <v>17.888639999999999</v>
      </c>
      <c r="H1150" s="90">
        <v>6.3387880750247003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2.7501000000000002</v>
      </c>
      <c r="G1151" s="90">
        <v>0</v>
      </c>
      <c r="H1151" s="90">
        <v>-2.7501000000000002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36.229022704837099</v>
      </c>
      <c r="G1152" s="90">
        <v>39.995739999999998</v>
      </c>
      <c r="H1152" s="90">
        <v>3.7667172951629002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3.2909999999999999</v>
      </c>
      <c r="G1153" s="90">
        <v>0</v>
      </c>
      <c r="H1153" s="90">
        <v>-3.2909999999999999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34.254689042448199</v>
      </c>
      <c r="G1154" s="90">
        <v>-27.074770000000001</v>
      </c>
      <c r="H1154" s="90">
        <v>-61.3294590424482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26.168099999999999</v>
      </c>
      <c r="G1155" s="90">
        <v>18.864820000000002</v>
      </c>
      <c r="H1155" s="90">
        <v>-7.30328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67.620927936821303</v>
      </c>
      <c r="G1156" s="90">
        <v>39.672080000000001</v>
      </c>
      <c r="H1156" s="90">
        <v>-27.948847936821299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35</v>
      </c>
      <c r="G1157" s="90">
        <v>39.495939999999997</v>
      </c>
      <c r="H1157" s="90">
        <v>4.49594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8.0947680157946706</v>
      </c>
      <c r="G1158" s="90">
        <v>1.68459</v>
      </c>
      <c r="H1158" s="90">
        <v>-6.4101780157946697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7.2063178677196396</v>
      </c>
      <c r="G1159" s="90">
        <v>6.5844899999999997</v>
      </c>
      <c r="H1159" s="90">
        <v>-0.62182786771964005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15.004935834156001</v>
      </c>
      <c r="G1160" s="90">
        <v>14.63045</v>
      </c>
      <c r="H1160" s="90">
        <v>-0.37448583415600001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24.975320829220099</v>
      </c>
      <c r="G1161" s="90">
        <v>29.548549999999999</v>
      </c>
      <c r="H1161" s="90">
        <v>4.5732291707799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71.486000000000004</v>
      </c>
      <c r="G1162" s="90">
        <v>-2.48963</v>
      </c>
      <c r="H1162" s="90">
        <v>-73.975629999999995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39</v>
      </c>
      <c r="G1163" s="90">
        <v>208.42518000000001</v>
      </c>
      <c r="H1163" s="90">
        <v>169.42518000000001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27.541954590325801</v>
      </c>
      <c r="G1164" s="90">
        <v>30.607250000000001</v>
      </c>
      <c r="H1164" s="90">
        <v>3.0652954096741998</v>
      </c>
    </row>
    <row r="1165" spans="2:8">
      <c r="B1165" s="86" t="s">
        <v>65</v>
      </c>
      <c r="C1165" s="87" t="s">
        <v>46</v>
      </c>
      <c r="D1165" s="88" t="s">
        <v>48</v>
      </c>
      <c r="E1165" s="89" t="s">
        <v>79</v>
      </c>
      <c r="F1165" s="90">
        <v>46.68194768</v>
      </c>
      <c r="G1165" s="90">
        <v>23.051649999999999</v>
      </c>
      <c r="H1165" s="90">
        <v>-23.630297680000002</v>
      </c>
    </row>
    <row r="1166" spans="2:8">
      <c r="B1166" s="86" t="s">
        <v>65</v>
      </c>
      <c r="C1166" s="87" t="s">
        <v>47</v>
      </c>
      <c r="D1166" s="88" t="s">
        <v>44</v>
      </c>
      <c r="E1166" s="89" t="s">
        <v>79</v>
      </c>
      <c r="F1166" s="90">
        <v>31.271935355</v>
      </c>
      <c r="G1166" s="90">
        <v>-7.12636</v>
      </c>
      <c r="H1166" s="90">
        <v>-38.398295355000002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17.966436327739402</v>
      </c>
      <c r="G1167" s="90">
        <v>17.116070000000001</v>
      </c>
      <c r="H1167" s="90">
        <v>-0.85036632773940002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4.5409674234945703</v>
      </c>
      <c r="G1168" s="90">
        <v>6.8845299999999998</v>
      </c>
      <c r="H1168" s="90">
        <v>2.34356257650543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44.898000000000003</v>
      </c>
      <c r="G1169" s="90">
        <v>0.11094</v>
      </c>
      <c r="H1169" s="90">
        <v>-44.787059999999997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5.0345508390918097</v>
      </c>
      <c r="G1170" s="90">
        <v>2.9120300000000001</v>
      </c>
      <c r="H1170" s="90">
        <v>-2.12252083909181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9.9999400000000005</v>
      </c>
      <c r="G1171" s="90">
        <v>8.9900099999999998</v>
      </c>
      <c r="H1171" s="90">
        <v>-1.00993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5.9230009871668301</v>
      </c>
      <c r="G1172" s="90">
        <v>-1.72176</v>
      </c>
      <c r="H1172" s="90">
        <v>-7.6447609871668298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99.566000000000003</v>
      </c>
      <c r="G1173" s="90">
        <v>48.72495</v>
      </c>
      <c r="H1173" s="90">
        <v>-50.841050000000003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2.0730503455083902</v>
      </c>
      <c r="G1174" s="90">
        <v>1.8773899999999999</v>
      </c>
      <c r="H1174" s="90">
        <v>-0.19566034550839001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18.5587364264561</v>
      </c>
      <c r="G1175" s="90">
        <v>17.032979999999998</v>
      </c>
      <c r="H1175" s="90">
        <v>-1.5257564264561001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8.6007999999999996</v>
      </c>
      <c r="G1176" s="90">
        <v>8.9334299999999995</v>
      </c>
      <c r="H1176" s="90">
        <v>0.33262999999999998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32.280355380059198</v>
      </c>
      <c r="G1177" s="90">
        <v>21.87838</v>
      </c>
      <c r="H1177" s="90">
        <v>-10.4019753800592</v>
      </c>
    </row>
    <row r="1178" spans="2:8">
      <c r="B1178" s="86" t="s">
        <v>65</v>
      </c>
      <c r="C1178" s="87" t="s">
        <v>49</v>
      </c>
      <c r="D1178" s="88" t="s">
        <v>48</v>
      </c>
      <c r="E1178" s="89" t="s">
        <v>79</v>
      </c>
      <c r="F1178" s="90">
        <v>9.2561850499999991</v>
      </c>
      <c r="G1178" s="90">
        <v>-3.1645599999999998</v>
      </c>
      <c r="H1178" s="90">
        <v>-12.420745050000001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4.9358341559723602</v>
      </c>
      <c r="G1179" s="90">
        <v>7.9991700000000003</v>
      </c>
      <c r="H1179" s="90">
        <v>3.0633358440276401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20.2</v>
      </c>
      <c r="G1180" s="90">
        <v>17.711259999999999</v>
      </c>
      <c r="H1180" s="90">
        <v>-2.48874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70</v>
      </c>
      <c r="G1181" s="90">
        <v>53.719329999999999</v>
      </c>
      <c r="H1181" s="90">
        <v>-16.280670000000001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79</v>
      </c>
      <c r="F1182" s="90">
        <v>105.15947272</v>
      </c>
      <c r="G1182" s="90">
        <v>97.915750000000003</v>
      </c>
      <c r="H1182" s="90">
        <v>-7.2437227200000001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31.786771964462002</v>
      </c>
      <c r="G1183" s="90">
        <v>48.634799999999998</v>
      </c>
      <c r="H1183" s="90">
        <v>16.848028035538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10.000999999999999</v>
      </c>
      <c r="G1184" s="90">
        <v>7.4557799999999999</v>
      </c>
      <c r="H1184" s="90">
        <v>-2.54522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79</v>
      </c>
      <c r="F1185" s="90">
        <v>66.661821575000005</v>
      </c>
      <c r="G1185" s="90">
        <v>59.227260000000001</v>
      </c>
      <c r="H1185" s="90">
        <v>-7.434561575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12.142152023692001</v>
      </c>
      <c r="G1186" s="90">
        <v>4.6735600000000002</v>
      </c>
      <c r="H1186" s="90">
        <v>-7.4685920236919996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74.668999999999997</v>
      </c>
      <c r="G1187" s="90">
        <v>95.264150000000001</v>
      </c>
      <c r="H1187" s="90">
        <v>20.59515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79.694999999999993</v>
      </c>
      <c r="G1188" s="90">
        <v>86.573759999999993</v>
      </c>
      <c r="H1188" s="90">
        <v>6.8787599999999998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76.029563903808594</v>
      </c>
      <c r="G1189" s="90">
        <v>106.27991</v>
      </c>
      <c r="H1189" s="90">
        <v>30.2503460961914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11.352418558736399</v>
      </c>
      <c r="G1190" s="90">
        <v>26.603909999999999</v>
      </c>
      <c r="H1190" s="90">
        <v>15.2514914412636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77.811909999999997</v>
      </c>
      <c r="G1191" s="90">
        <v>118.70019000000001</v>
      </c>
      <c r="H1191" s="90">
        <v>40.888280000000002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11.253701875617001</v>
      </c>
      <c r="G1192" s="90">
        <v>65.312849999999997</v>
      </c>
      <c r="H1192" s="90">
        <v>54.059148124383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75.905000000000001</v>
      </c>
      <c r="G1193" s="90">
        <v>-8.6834699999999998</v>
      </c>
      <c r="H1193" s="90">
        <v>-84.588470000000001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34.649555774926</v>
      </c>
      <c r="G1195" s="90">
        <v>43.856729999999999</v>
      </c>
      <c r="H1195" s="90">
        <v>9.2071742250740005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48.119700000000002</v>
      </c>
      <c r="G1196" s="90">
        <v>45.367690000000003</v>
      </c>
      <c r="H1196" s="90">
        <v>-2.7520099999999998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21.816386969397801</v>
      </c>
      <c r="G1197" s="90">
        <v>17.872800000000002</v>
      </c>
      <c r="H1197" s="90">
        <v>-3.9435869693978001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33.039099999999998</v>
      </c>
      <c r="G1198" s="90">
        <v>41.762349999999998</v>
      </c>
      <c r="H1198" s="90">
        <v>8.7232500000000002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1.97433366238894</v>
      </c>
      <c r="G1199" s="90">
        <v>1.99529</v>
      </c>
      <c r="H1199" s="90">
        <v>2.095633761106E-2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30.213000000000001</v>
      </c>
      <c r="G1200" s="90">
        <v>21.222760000000001</v>
      </c>
      <c r="H1200" s="90">
        <v>-8.99024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16.0908193484699</v>
      </c>
      <c r="G1201" s="90">
        <v>0.26129000000000002</v>
      </c>
      <c r="H1201" s="90">
        <v>-15.829529348469899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43.876899999999999</v>
      </c>
      <c r="G1202" s="90">
        <v>58.681460000000001</v>
      </c>
      <c r="H1202" s="90">
        <v>14.80456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4.6396841066140198</v>
      </c>
      <c r="G1203" s="90">
        <v>14.498250000000001</v>
      </c>
      <c r="H1203" s="90">
        <v>9.8585658933859808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4.2984999999999998</v>
      </c>
      <c r="G1204" s="90">
        <v>-0.47028999999999999</v>
      </c>
      <c r="H1204" s="90">
        <v>-4.7687900000000001</v>
      </c>
    </row>
    <row r="1205" spans="2:8">
      <c r="B1205" s="86" t="s">
        <v>66</v>
      </c>
      <c r="C1205" s="87" t="s">
        <v>103</v>
      </c>
      <c r="D1205" s="88" t="s">
        <v>81</v>
      </c>
      <c r="E1205" s="89" t="s">
        <v>79</v>
      </c>
      <c r="F1205" s="90">
        <v>0</v>
      </c>
      <c r="G1205" s="90">
        <v>2.7200500000000001</v>
      </c>
      <c r="H1205" s="90">
        <v>2.7200500000000001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35.696899999999999</v>
      </c>
      <c r="G1206" s="90">
        <v>40.069809999999997</v>
      </c>
      <c r="H1206" s="90">
        <v>4.3729100000000001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8.2922013820335607</v>
      </c>
      <c r="G1207" s="90">
        <v>-0.26180999999999999</v>
      </c>
      <c r="H1207" s="90">
        <v>-8.5540113820335595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155.40899999999999</v>
      </c>
      <c r="G1208" s="90">
        <v>-21.377500000000001</v>
      </c>
      <c r="H1208" s="90">
        <v>-176.78649999999999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2.5826799999999999</v>
      </c>
      <c r="H1209" s="90">
        <v>2.5826799999999999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23.888999999999999</v>
      </c>
      <c r="G1210" s="90">
        <v>28.157550000000001</v>
      </c>
      <c r="H1210" s="90">
        <v>4.2685500000000003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19.249753208292201</v>
      </c>
      <c r="G1211" s="90">
        <v>15.26896</v>
      </c>
      <c r="H1211" s="90">
        <v>-3.9807932082922002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5.7416700000000001</v>
      </c>
      <c r="G1212" s="90">
        <v>15.169180000000001</v>
      </c>
      <c r="H1212" s="90">
        <v>9.4275099999999998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111.253701875617</v>
      </c>
      <c r="G1213" s="90">
        <v>64.719309999999993</v>
      </c>
      <c r="H1213" s="90">
        <v>-46.534391875616997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25.9453</v>
      </c>
      <c r="G1214" s="90">
        <v>8.8203899999999997</v>
      </c>
      <c r="H1214" s="90">
        <v>-17.12491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36.623889437314901</v>
      </c>
      <c r="G1215" s="90">
        <v>9.8008000000000006</v>
      </c>
      <c r="H1215" s="90">
        <v>-26.823089437314898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27.245804540967399</v>
      </c>
      <c r="G1216" s="90">
        <v>38.763080000000002</v>
      </c>
      <c r="H1216" s="90">
        <v>11.5172754590326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0</v>
      </c>
      <c r="G1217" s="90">
        <v>0</v>
      </c>
      <c r="H1217" s="90">
        <v>0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16</v>
      </c>
      <c r="G1218" s="90">
        <v>63.966670000000001</v>
      </c>
      <c r="H1218" s="90">
        <v>47.966670000000001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12.4383020730503</v>
      </c>
      <c r="G1219" s="90">
        <v>18.554210000000001</v>
      </c>
      <c r="H1219" s="90">
        <v>6.1159079269497001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2.7501000000000002</v>
      </c>
      <c r="G1220" s="90">
        <v>2.0812599999999999</v>
      </c>
      <c r="H1220" s="90">
        <v>-0.66883999999999999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36.229022704837099</v>
      </c>
      <c r="G1221" s="90">
        <v>40.99391</v>
      </c>
      <c r="H1221" s="90">
        <v>4.7648872951629002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4.6037999999999997</v>
      </c>
      <c r="G1222" s="90">
        <v>0</v>
      </c>
      <c r="H1222" s="90">
        <v>-4.6037999999999997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35.1431391905232</v>
      </c>
      <c r="G1223" s="90">
        <v>-25.978899999999999</v>
      </c>
      <c r="H1223" s="90">
        <v>-61.122039190523203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27.468599999999999</v>
      </c>
      <c r="G1224" s="90">
        <v>18.133320000000001</v>
      </c>
      <c r="H1224" s="90">
        <v>-9.3352799999999991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64.955577492596206</v>
      </c>
      <c r="G1225" s="90">
        <v>34.11694</v>
      </c>
      <c r="H1225" s="90">
        <v>-30.838637492596199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35</v>
      </c>
      <c r="G1226" s="90">
        <v>46.852029999999999</v>
      </c>
      <c r="H1226" s="90">
        <v>11.852029999999999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9.77295162882527</v>
      </c>
      <c r="G1227" s="90">
        <v>1.89079</v>
      </c>
      <c r="H1227" s="90">
        <v>-7.88216162882527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9.2793682132280306</v>
      </c>
      <c r="G1228" s="90">
        <v>7.3532599999999997</v>
      </c>
      <c r="H1228" s="90">
        <v>-1.9261082132280301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15.004935834156001</v>
      </c>
      <c r="G1229" s="90">
        <v>14.78246</v>
      </c>
      <c r="H1229" s="90">
        <v>-0.222475834156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23.988153998025702</v>
      </c>
      <c r="G1230" s="90">
        <v>30.24774</v>
      </c>
      <c r="H1230" s="90">
        <v>6.2595860019743004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71.486000000000004</v>
      </c>
      <c r="G1231" s="90">
        <v>-2.49424</v>
      </c>
      <c r="H1231" s="90">
        <v>-73.980239999999995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39</v>
      </c>
      <c r="G1232" s="90">
        <v>229.19650999999999</v>
      </c>
      <c r="H1232" s="90">
        <v>190.19650999999999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29.9111549851925</v>
      </c>
      <c r="G1233" s="90">
        <v>32.698459999999997</v>
      </c>
      <c r="H1233" s="90">
        <v>2.7873050148075</v>
      </c>
    </row>
    <row r="1234" spans="2:8">
      <c r="B1234" s="86" t="s">
        <v>66</v>
      </c>
      <c r="C1234" s="87" t="s">
        <v>46</v>
      </c>
      <c r="D1234" s="88" t="s">
        <v>48</v>
      </c>
      <c r="E1234" s="89" t="s">
        <v>79</v>
      </c>
      <c r="F1234" s="90">
        <v>50.089439294999998</v>
      </c>
      <c r="G1234" s="90">
        <v>29.073910000000001</v>
      </c>
      <c r="H1234" s="90">
        <v>-21.015529295</v>
      </c>
    </row>
    <row r="1235" spans="2:8">
      <c r="B1235" s="86" t="s">
        <v>66</v>
      </c>
      <c r="C1235" s="87" t="s">
        <v>47</v>
      </c>
      <c r="D1235" s="88" t="s">
        <v>44</v>
      </c>
      <c r="E1235" s="89" t="s">
        <v>79</v>
      </c>
      <c r="F1235" s="90">
        <v>22.698860660000001</v>
      </c>
      <c r="G1235" s="90">
        <v>-0.42424000000000001</v>
      </c>
      <c r="H1235" s="90">
        <v>-23.123100659999999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20.039486673247801</v>
      </c>
      <c r="G1236" s="90">
        <v>18.207799999999999</v>
      </c>
      <c r="H1236" s="90">
        <v>-1.8316866732478001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5.3307008884501501</v>
      </c>
      <c r="G1237" s="90">
        <v>6.7788399999999998</v>
      </c>
      <c r="H1237" s="90">
        <v>1.4481391115498501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44.898000000000003</v>
      </c>
      <c r="G1238" s="90">
        <v>0.11106000000000001</v>
      </c>
      <c r="H1238" s="90">
        <v>-44.786940000000001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6.2191510365251697</v>
      </c>
      <c r="G1239" s="90">
        <v>3.4073500000000001</v>
      </c>
      <c r="H1239" s="90">
        <v>-2.81180103652517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9.9999400000000005</v>
      </c>
      <c r="G1240" s="90">
        <v>8.9878900000000002</v>
      </c>
      <c r="H1240" s="90">
        <v>-1.0120499999999999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6.6140177690029596</v>
      </c>
      <c r="G1241" s="90">
        <v>-2.5772599999999999</v>
      </c>
      <c r="H1241" s="90">
        <v>-9.1912777690029603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163.61500000000001</v>
      </c>
      <c r="G1242" s="90">
        <v>50.350679999999997</v>
      </c>
      <c r="H1242" s="90">
        <v>-113.26432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2.56663376110563</v>
      </c>
      <c r="G1243" s="90">
        <v>2.1034000000000002</v>
      </c>
      <c r="H1243" s="90">
        <v>-0.46323376110563003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16.683119447186598</v>
      </c>
      <c r="G1244" s="90">
        <v>18.270710000000001</v>
      </c>
      <c r="H1244" s="90">
        <v>1.5875905528134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8.6007999999999996</v>
      </c>
      <c r="G1245" s="90">
        <v>8.8470399999999998</v>
      </c>
      <c r="H1245" s="90">
        <v>0.24623999999999999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32.477788746298103</v>
      </c>
      <c r="G1246" s="90">
        <v>22.954219999999999</v>
      </c>
      <c r="H1246" s="90">
        <v>-9.5235687462980998</v>
      </c>
    </row>
    <row r="1247" spans="2:8">
      <c r="B1247" s="86" t="s">
        <v>66</v>
      </c>
      <c r="C1247" s="87" t="s">
        <v>49</v>
      </c>
      <c r="D1247" s="88" t="s">
        <v>44</v>
      </c>
      <c r="E1247" s="89" t="s">
        <v>79</v>
      </c>
      <c r="F1247" s="90">
        <v>2.3918665849999998</v>
      </c>
      <c r="G1247" s="90">
        <v>5.4634600000000004</v>
      </c>
      <c r="H1247" s="90">
        <v>3.0715934150000002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5.72556762092794</v>
      </c>
      <c r="G1248" s="90">
        <v>8.6675599999999999</v>
      </c>
      <c r="H1248" s="90">
        <v>2.9419923790720599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15</v>
      </c>
      <c r="G1249" s="90">
        <v>18.091100000000001</v>
      </c>
      <c r="H1249" s="90">
        <v>3.0911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70</v>
      </c>
      <c r="G1250" s="90">
        <v>55.198320000000002</v>
      </c>
      <c r="H1250" s="90">
        <v>-14.801679999999999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79</v>
      </c>
      <c r="F1251" s="90">
        <v>114.09167336500001</v>
      </c>
      <c r="G1251" s="90">
        <v>109.61063</v>
      </c>
      <c r="H1251" s="90">
        <v>-4.4810433649999997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37.2161895360316</v>
      </c>
      <c r="G1252" s="90">
        <v>53.716650000000001</v>
      </c>
      <c r="H1252" s="90">
        <v>16.500460463968398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10.000999999999999</v>
      </c>
      <c r="G1253" s="90">
        <v>7.4635899999999999</v>
      </c>
      <c r="H1253" s="90">
        <v>-2.5374099999999999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79</v>
      </c>
      <c r="F1254" s="90">
        <v>72.718625470000006</v>
      </c>
      <c r="G1254" s="90">
        <v>68.648300000000006</v>
      </c>
      <c r="H1254" s="90">
        <v>-4.0703254700000002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14.2152023692004</v>
      </c>
      <c r="G1255" s="90">
        <v>6.6961199999999996</v>
      </c>
      <c r="H1255" s="90">
        <v>-7.5190823692004001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92.156000000000006</v>
      </c>
      <c r="G1256" s="90">
        <v>120.33956000000001</v>
      </c>
      <c r="H1256" s="90">
        <v>28.18356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78.983000000000004</v>
      </c>
      <c r="G1257" s="90">
        <v>88.108869999999996</v>
      </c>
      <c r="H1257" s="90">
        <v>9.1258700000000008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92.443527221679702</v>
      </c>
      <c r="G1258" s="90">
        <v>126.89332</v>
      </c>
      <c r="H1258" s="90">
        <v>34.449792778320301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13.4254689042448</v>
      </c>
      <c r="G1259" s="90">
        <v>33.902670000000001</v>
      </c>
      <c r="H1259" s="90">
        <v>20.477201095755198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78.560500000000005</v>
      </c>
      <c r="G1260" s="90">
        <v>119.43686</v>
      </c>
      <c r="H1260" s="90">
        <v>40.876359999999998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13.8203356367226</v>
      </c>
      <c r="G1261" s="90">
        <v>71.193700000000007</v>
      </c>
      <c r="H1261" s="90">
        <v>57.373364363277403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83.611999999999995</v>
      </c>
      <c r="G1262" s="90">
        <v>-9.0372199999999996</v>
      </c>
      <c r="H1262" s="90">
        <v>-92.64922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38.993089832181603</v>
      </c>
      <c r="G1264" s="90">
        <v>47.901009999999999</v>
      </c>
      <c r="H1264" s="90">
        <v>8.9079201678183999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49.879800000000003</v>
      </c>
      <c r="G1265" s="90">
        <v>36.231299999999997</v>
      </c>
      <c r="H1265" s="90">
        <v>-13.6485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23.0997038499506</v>
      </c>
      <c r="G1266" s="90">
        <v>10.70082</v>
      </c>
      <c r="H1266" s="90">
        <v>-12.3988838499506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43.767099999999999</v>
      </c>
      <c r="G1267" s="90">
        <v>44.734999999999999</v>
      </c>
      <c r="H1267" s="90">
        <v>0.96789999999999998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2.2704837117472798</v>
      </c>
      <c r="G1268" s="90">
        <v>1.6827700000000001</v>
      </c>
      <c r="H1268" s="90">
        <v>-0.58771371174728004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34.438000000000002</v>
      </c>
      <c r="G1269" s="90">
        <v>23.217089999999999</v>
      </c>
      <c r="H1269" s="90">
        <v>-11.22091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17.5715695952616</v>
      </c>
      <c r="G1270" s="90">
        <v>-4.8779999999999997E-2</v>
      </c>
      <c r="H1270" s="90">
        <v>-17.620349595261601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44.901800000000001</v>
      </c>
      <c r="G1271" s="90">
        <v>67.707729999999998</v>
      </c>
      <c r="H1271" s="90">
        <v>22.80593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5.5281342546890402</v>
      </c>
      <c r="G1272" s="90">
        <v>14.31631</v>
      </c>
      <c r="H1272" s="90">
        <v>8.7881757453109604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4.2957999999999998</v>
      </c>
      <c r="G1273" s="90">
        <v>-0.49618000000000001</v>
      </c>
      <c r="H1273" s="90">
        <v>-4.7919799999999997</v>
      </c>
    </row>
    <row r="1274" spans="2:8">
      <c r="B1274" s="86" t="s">
        <v>67</v>
      </c>
      <c r="C1274" s="87" t="s">
        <v>103</v>
      </c>
      <c r="D1274" s="88" t="s">
        <v>81</v>
      </c>
      <c r="E1274" s="89" t="s">
        <v>79</v>
      </c>
      <c r="F1274" s="90">
        <v>0</v>
      </c>
      <c r="G1274" s="90">
        <v>4.1835800000000001</v>
      </c>
      <c r="H1274" s="90">
        <v>4.1835800000000001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35.696899999999999</v>
      </c>
      <c r="G1275" s="90">
        <v>41.537390000000002</v>
      </c>
      <c r="H1275" s="90">
        <v>5.84049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9.9703849950641601</v>
      </c>
      <c r="G1276" s="90">
        <v>4.8619999999999997E-2</v>
      </c>
      <c r="H1276" s="90">
        <v>-9.9217649950641604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156.435</v>
      </c>
      <c r="G1277" s="90">
        <v>-17.207820000000002</v>
      </c>
      <c r="H1277" s="90">
        <v>-173.64282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2.9411399999999999</v>
      </c>
      <c r="H1278" s="90">
        <v>2.9411399999999999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39.04</v>
      </c>
      <c r="G1279" s="90">
        <v>38.215510000000002</v>
      </c>
      <c r="H1279" s="90">
        <v>-0.82448999999999995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21.816386969397801</v>
      </c>
      <c r="G1280" s="90">
        <v>15.83114</v>
      </c>
      <c r="H1280" s="90">
        <v>-5.9852469693978003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5.8439899999999998</v>
      </c>
      <c r="G1281" s="90">
        <v>16.80152</v>
      </c>
      <c r="H1281" s="90">
        <v>10.95753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125.468904244817</v>
      </c>
      <c r="G1282" s="90">
        <v>73.060689999999994</v>
      </c>
      <c r="H1282" s="90">
        <v>-52.408214244817003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29.54626</v>
      </c>
      <c r="G1283" s="90">
        <v>8.6325299999999991</v>
      </c>
      <c r="H1283" s="90">
        <v>-20.913730000000001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44.126357354392901</v>
      </c>
      <c r="G1284" s="90">
        <v>8.2851800000000004</v>
      </c>
      <c r="H1284" s="90">
        <v>-35.841177354392897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30.898321816387</v>
      </c>
      <c r="G1285" s="90">
        <v>40.40063</v>
      </c>
      <c r="H1285" s="90">
        <v>9.5023081836129997</v>
      </c>
    </row>
    <row r="1286" spans="2:8">
      <c r="B1286" s="86" t="s">
        <v>67</v>
      </c>
      <c r="C1286" s="87" t="s">
        <v>115</v>
      </c>
      <c r="D1286" s="88" t="s">
        <v>83</v>
      </c>
      <c r="E1286" s="89" t="s">
        <v>79</v>
      </c>
      <c r="F1286" s="90">
        <v>46.082000000000001</v>
      </c>
      <c r="G1286" s="90">
        <v>0</v>
      </c>
      <c r="H1286" s="90">
        <v>-46.082000000000001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70.995999999999995</v>
      </c>
      <c r="G1287" s="90">
        <v>87.676850000000002</v>
      </c>
      <c r="H1287" s="90">
        <v>16.68085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14.017769002961501</v>
      </c>
      <c r="G1288" s="90">
        <v>22.580670000000001</v>
      </c>
      <c r="H1288" s="90">
        <v>8.5629009970385006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2.7501000000000002</v>
      </c>
      <c r="G1289" s="90">
        <v>2.9249999999999998</v>
      </c>
      <c r="H1289" s="90">
        <v>0.1749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40.177690029615</v>
      </c>
      <c r="G1290" s="90">
        <v>46.55538</v>
      </c>
      <c r="H1290" s="90">
        <v>6.3776899703850001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6.0894000000000004</v>
      </c>
      <c r="G1291" s="90">
        <v>0</v>
      </c>
      <c r="H1291" s="90">
        <v>-6.0894000000000004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39.6841066140178</v>
      </c>
      <c r="G1292" s="90">
        <v>-27.33221</v>
      </c>
      <c r="H1292" s="90">
        <v>-67.016316614017796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30.1023</v>
      </c>
      <c r="G1293" s="90">
        <v>28.033560000000001</v>
      </c>
      <c r="H1293" s="90">
        <v>-2.06874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72.951628825271499</v>
      </c>
      <c r="G1294" s="90">
        <v>38.616349999999997</v>
      </c>
      <c r="H1294" s="90">
        <v>-34.335278825271502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35</v>
      </c>
      <c r="G1295" s="90">
        <v>84.528989999999993</v>
      </c>
      <c r="H1295" s="90">
        <v>49.52899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10.463968410661399</v>
      </c>
      <c r="G1296" s="90">
        <v>2.4498500000000001</v>
      </c>
      <c r="H1296" s="90">
        <v>-8.0141184106613998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10.463968410661399</v>
      </c>
      <c r="G1297" s="90">
        <v>6.3506</v>
      </c>
      <c r="H1297" s="90">
        <v>-4.1133684106614004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17.472852912142098</v>
      </c>
      <c r="G1298" s="90">
        <v>17.080570000000002</v>
      </c>
      <c r="H1298" s="90">
        <v>-0.39228291214209998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26.949654491609099</v>
      </c>
      <c r="G1299" s="90">
        <v>33.722299999999997</v>
      </c>
      <c r="H1299" s="90">
        <v>6.7726455083908998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82.486000000000004</v>
      </c>
      <c r="G1300" s="90">
        <v>12.13987</v>
      </c>
      <c r="H1300" s="90">
        <v>-70.346130000000002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39</v>
      </c>
      <c r="G1301" s="90">
        <v>237.06647000000001</v>
      </c>
      <c r="H1301" s="90">
        <v>198.06647000000001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32.280355380059198</v>
      </c>
      <c r="G1302" s="90">
        <v>40.895409999999998</v>
      </c>
      <c r="H1302" s="90">
        <v>8.6150546199407998</v>
      </c>
    </row>
    <row r="1303" spans="2:8">
      <c r="B1303" s="86" t="s">
        <v>67</v>
      </c>
      <c r="C1303" s="87" t="s">
        <v>46</v>
      </c>
      <c r="D1303" s="88" t="s">
        <v>48</v>
      </c>
      <c r="E1303" s="89" t="s">
        <v>79</v>
      </c>
      <c r="F1303" s="90">
        <v>50.660267394999998</v>
      </c>
      <c r="G1303" s="90">
        <v>43.049190000000003</v>
      </c>
      <c r="H1303" s="90">
        <v>-7.6110773949999997</v>
      </c>
    </row>
    <row r="1304" spans="2:8">
      <c r="B1304" s="86" t="s">
        <v>67</v>
      </c>
      <c r="C1304" s="87" t="s">
        <v>47</v>
      </c>
      <c r="D1304" s="88" t="s">
        <v>48</v>
      </c>
      <c r="E1304" s="89" t="s">
        <v>79</v>
      </c>
      <c r="F1304" s="90">
        <v>4.3343087699999998</v>
      </c>
      <c r="G1304" s="90">
        <v>8.5814599999999999</v>
      </c>
      <c r="H1304" s="90">
        <v>4.2471512300000001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22.704837117472799</v>
      </c>
      <c r="G1305" s="90">
        <v>22.989540000000002</v>
      </c>
      <c r="H1305" s="90">
        <v>0.2847028825272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6.1204343534057202</v>
      </c>
      <c r="G1306" s="90">
        <v>8.4020899999999994</v>
      </c>
      <c r="H1306" s="90">
        <v>2.2816556465942801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56.798999999999999</v>
      </c>
      <c r="G1307" s="90">
        <v>0.11351</v>
      </c>
      <c r="H1307" s="90">
        <v>-56.685490000000001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6.9101678183613</v>
      </c>
      <c r="G1308" s="90">
        <v>4.6042300000000003</v>
      </c>
      <c r="H1308" s="90">
        <v>-2.3059378183613002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10.46</v>
      </c>
      <c r="G1309" s="90">
        <v>8.9846699999999995</v>
      </c>
      <c r="H1309" s="90">
        <v>-1.47533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7.6011846001974304</v>
      </c>
      <c r="G1310" s="90">
        <v>-0.11896</v>
      </c>
      <c r="H1310" s="90">
        <v>-7.7201446001974299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98.971000000000004</v>
      </c>
      <c r="G1311" s="90">
        <v>54.657809999999998</v>
      </c>
      <c r="H1311" s="90">
        <v>-44.313189999999999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2.7640671273445201</v>
      </c>
      <c r="G1312" s="90">
        <v>2.96265</v>
      </c>
      <c r="H1312" s="90">
        <v>0.19858287265548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20.927936821322799</v>
      </c>
      <c r="G1313" s="90">
        <v>22.403189999999999</v>
      </c>
      <c r="H1313" s="90">
        <v>1.4752531786772001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8.6007999999999996</v>
      </c>
      <c r="G1314" s="90">
        <v>8.8551300000000008</v>
      </c>
      <c r="H1314" s="90">
        <v>0.25433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36.920039486673197</v>
      </c>
      <c r="G1315" s="90">
        <v>31.9526</v>
      </c>
      <c r="H1315" s="90">
        <v>-4.9674394866732001</v>
      </c>
    </row>
    <row r="1316" spans="2:8">
      <c r="B1316" s="86" t="s">
        <v>67</v>
      </c>
      <c r="C1316" s="87" t="s">
        <v>49</v>
      </c>
      <c r="D1316" s="88" t="s">
        <v>48</v>
      </c>
      <c r="E1316" s="89" t="s">
        <v>79</v>
      </c>
      <c r="F1316" s="90">
        <v>3.27618791</v>
      </c>
      <c r="G1316" s="90">
        <v>4.7741899999999999</v>
      </c>
      <c r="H1316" s="90">
        <v>1.49800209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6.7127344521224099</v>
      </c>
      <c r="G1317" s="90">
        <v>10.616949999999999</v>
      </c>
      <c r="H1317" s="90">
        <v>3.9042155478775902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0</v>
      </c>
      <c r="G1318" s="90">
        <v>19.892379999999999</v>
      </c>
      <c r="H1318" s="90">
        <v>19.892379999999999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80.7</v>
      </c>
      <c r="G1319" s="90">
        <v>52.981999999999999</v>
      </c>
      <c r="H1319" s="90">
        <v>-27.718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79</v>
      </c>
      <c r="F1320" s="90">
        <v>116.39986027</v>
      </c>
      <c r="G1320" s="90">
        <v>122.87479999999999</v>
      </c>
      <c r="H1320" s="90">
        <v>6.47493973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37.018756169792702</v>
      </c>
      <c r="G1321" s="90">
        <v>53.393410000000003</v>
      </c>
      <c r="H1321" s="90">
        <v>16.374653830207301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10.000999999999999</v>
      </c>
      <c r="G1322" s="90">
        <v>6.5646800000000001</v>
      </c>
      <c r="H1322" s="90">
        <v>-3.4363199999999998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79</v>
      </c>
      <c r="F1323" s="90">
        <v>73.79958603</v>
      </c>
      <c r="G1323" s="90">
        <v>71.924880000000002</v>
      </c>
      <c r="H1323" s="90">
        <v>-1.87470603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14.3139190523198</v>
      </c>
      <c r="G1324" s="90">
        <v>7.7311199999999998</v>
      </c>
      <c r="H1324" s="90">
        <v>-6.5827990523197997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93.603999999999999</v>
      </c>
      <c r="G1325" s="90">
        <v>131.78626</v>
      </c>
      <c r="H1325" s="90">
        <v>38.182259999999999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78.899000000000001</v>
      </c>
      <c r="G1326" s="90">
        <v>88.111040000000003</v>
      </c>
      <c r="H1326" s="90">
        <v>9.21204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94.377960205078097</v>
      </c>
      <c r="G1327" s="90">
        <v>140.21671000000001</v>
      </c>
      <c r="H1327" s="90">
        <v>45.838749794921902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13.721618953603199</v>
      </c>
      <c r="G1328" s="90">
        <v>38.832369999999997</v>
      </c>
      <c r="H1328" s="90">
        <v>25.1107510463968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79.055400000000006</v>
      </c>
      <c r="G1329" s="90">
        <v>118.99475</v>
      </c>
      <c r="H1329" s="90">
        <v>39.939349999999997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13.5241855873643</v>
      </c>
      <c r="G1330" s="90">
        <v>69.881929999999997</v>
      </c>
      <c r="H1330" s="90">
        <v>56.357744412635697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86.503</v>
      </c>
      <c r="G1331" s="90">
        <v>-8.2771699999999999</v>
      </c>
      <c r="H1331" s="90">
        <v>-94.780169999999998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38.499506416584403</v>
      </c>
      <c r="G1333" s="90">
        <v>50.268389999999997</v>
      </c>
      <c r="H1333" s="90">
        <v>11.768883583415599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51.325299999999999</v>
      </c>
      <c r="G1334" s="90">
        <v>35.101779999999998</v>
      </c>
      <c r="H1334" s="90">
        <v>-16.223520000000001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23.0997038499506</v>
      </c>
      <c r="G1335" s="90">
        <v>7.5978399999999997</v>
      </c>
      <c r="H1335" s="90">
        <v>-15.501863849950601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43.767099999999999</v>
      </c>
      <c r="G1336" s="90">
        <v>45.117130000000003</v>
      </c>
      <c r="H1336" s="90">
        <v>1.3500300000000001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2.1717670286278401</v>
      </c>
      <c r="G1337" s="90">
        <v>2.07226</v>
      </c>
      <c r="H1337" s="90">
        <v>-9.950702862784E-2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34.438000000000002</v>
      </c>
      <c r="G1338" s="90">
        <v>23.45147</v>
      </c>
      <c r="H1338" s="90">
        <v>-10.98653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17.275419545903301</v>
      </c>
      <c r="G1339" s="90">
        <v>-0.97506000000000004</v>
      </c>
      <c r="H1339" s="90">
        <v>-18.2504795459033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44.901800000000001</v>
      </c>
      <c r="G1340" s="90">
        <v>65.402910000000006</v>
      </c>
      <c r="H1340" s="90">
        <v>20.501110000000001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5.3307008884501501</v>
      </c>
      <c r="G1341" s="90">
        <v>12.086119999999999</v>
      </c>
      <c r="H1341" s="90">
        <v>6.7554191115498501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4.2967000000000004</v>
      </c>
      <c r="G1342" s="90">
        <v>-0.48986000000000002</v>
      </c>
      <c r="H1342" s="90">
        <v>-4.7865599999999997</v>
      </c>
    </row>
    <row r="1343" spans="2:8">
      <c r="B1343" s="86" t="s">
        <v>68</v>
      </c>
      <c r="C1343" s="87" t="s">
        <v>103</v>
      </c>
      <c r="D1343" s="88" t="s">
        <v>81</v>
      </c>
      <c r="E1343" s="89" t="s">
        <v>79</v>
      </c>
      <c r="F1343" s="90">
        <v>0</v>
      </c>
      <c r="G1343" s="90">
        <v>4.1954200000000004</v>
      </c>
      <c r="H1343" s="90">
        <v>4.1954200000000004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30.072900000000001</v>
      </c>
      <c r="G1344" s="90">
        <v>40.829270000000001</v>
      </c>
      <c r="H1344" s="90">
        <v>10.75637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9.4768015794669296</v>
      </c>
      <c r="G1345" s="90">
        <v>0.97560999999999998</v>
      </c>
      <c r="H1345" s="90">
        <v>-8.5011915794669299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157.773</v>
      </c>
      <c r="G1346" s="90">
        <v>-18.07386</v>
      </c>
      <c r="H1346" s="90">
        <v>-175.84685999999999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2.8804799999999999</v>
      </c>
      <c r="H1347" s="90">
        <v>2.8804799999999999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35.073999999999998</v>
      </c>
      <c r="G1348" s="90">
        <v>38.633589999999998</v>
      </c>
      <c r="H1348" s="90">
        <v>3.55959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21.520236920039501</v>
      </c>
      <c r="G1349" s="90">
        <v>15.188499999999999</v>
      </c>
      <c r="H1349" s="90">
        <v>-6.3317369200394999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5.8199300000000003</v>
      </c>
      <c r="G1350" s="90">
        <v>16.85406</v>
      </c>
      <c r="H1350" s="90">
        <v>11.034129999999999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124.580454096742</v>
      </c>
      <c r="G1351" s="90">
        <v>72.649879999999996</v>
      </c>
      <c r="H1351" s="90">
        <v>-51.930574096741999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28.990300000000001</v>
      </c>
      <c r="G1352" s="90">
        <v>9.0538500000000006</v>
      </c>
      <c r="H1352" s="90">
        <v>-19.936450000000001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44.126357354392901</v>
      </c>
      <c r="G1353" s="90">
        <v>8.4588599999999996</v>
      </c>
      <c r="H1353" s="90">
        <v>-35.6674973543929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30.602171767028601</v>
      </c>
      <c r="G1354" s="90">
        <v>47.71631</v>
      </c>
      <c r="H1354" s="90">
        <v>17.114138232971399</v>
      </c>
    </row>
    <row r="1355" spans="2:8">
      <c r="B1355" s="86" t="s">
        <v>68</v>
      </c>
      <c r="C1355" s="87" t="s">
        <v>115</v>
      </c>
      <c r="D1355" s="88" t="s">
        <v>83</v>
      </c>
      <c r="E1355" s="89" t="s">
        <v>79</v>
      </c>
      <c r="F1355" s="90">
        <v>46.082000000000001</v>
      </c>
      <c r="G1355" s="90">
        <v>0</v>
      </c>
      <c r="H1355" s="90">
        <v>-46.082000000000001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70.995999999999995</v>
      </c>
      <c r="G1356" s="90">
        <v>84.886859999999999</v>
      </c>
      <c r="H1356" s="90">
        <v>13.89086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13.3267522211254</v>
      </c>
      <c r="G1357" s="90">
        <v>21.818940000000001</v>
      </c>
      <c r="H1357" s="90">
        <v>8.4921877788745999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2.7501000000000002</v>
      </c>
      <c r="G1358" s="90">
        <v>2.9249999999999998</v>
      </c>
      <c r="H1358" s="90">
        <v>0.1749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39.980256663376103</v>
      </c>
      <c r="G1359" s="90">
        <v>46.094760000000001</v>
      </c>
      <c r="H1359" s="90">
        <v>6.1145033366239003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7.6162999999999998</v>
      </c>
      <c r="G1360" s="90">
        <v>0</v>
      </c>
      <c r="H1360" s="90">
        <v>-7.6162999999999998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39.486673247778903</v>
      </c>
      <c r="G1361" s="90">
        <v>-27.590029999999999</v>
      </c>
      <c r="H1361" s="90">
        <v>-67.076703247778894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32.640300000000003</v>
      </c>
      <c r="G1362" s="90">
        <v>33.186100000000003</v>
      </c>
      <c r="H1362" s="90">
        <v>0.54579999999999995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72.063178677196404</v>
      </c>
      <c r="G1363" s="90">
        <v>39.022080000000003</v>
      </c>
      <c r="H1363" s="90">
        <v>-33.041098677196402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10.388</v>
      </c>
      <c r="G1364" s="90">
        <v>69.391289999999998</v>
      </c>
      <c r="H1364" s="90">
        <v>59.00329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10.0691016781836</v>
      </c>
      <c r="G1365" s="90">
        <v>2.4089200000000002</v>
      </c>
      <c r="H1365" s="90">
        <v>-7.6601816781835996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9.5755182625863693</v>
      </c>
      <c r="G1366" s="90">
        <v>4.00373</v>
      </c>
      <c r="H1366" s="90">
        <v>-5.5717882625863702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17.275419545903301</v>
      </c>
      <c r="G1367" s="90">
        <v>17.02788</v>
      </c>
      <c r="H1367" s="90">
        <v>-0.24753954590329999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26.6535044422507</v>
      </c>
      <c r="G1368" s="90">
        <v>33.605229999999999</v>
      </c>
      <c r="H1368" s="90">
        <v>6.9517255577492998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79.697000000000003</v>
      </c>
      <c r="G1369" s="90">
        <v>18.079969999999999</v>
      </c>
      <c r="H1369" s="90">
        <v>-61.61703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39</v>
      </c>
      <c r="G1370" s="90">
        <v>236.88807</v>
      </c>
      <c r="H1370" s="90">
        <v>197.88807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30.602171767028601</v>
      </c>
      <c r="G1371" s="90">
        <v>39.517650000000003</v>
      </c>
      <c r="H1371" s="90">
        <v>8.9154782329714006</v>
      </c>
    </row>
    <row r="1372" spans="2:8">
      <c r="B1372" s="86" t="s">
        <v>68</v>
      </c>
      <c r="C1372" s="87" t="s">
        <v>46</v>
      </c>
      <c r="D1372" s="88" t="s">
        <v>48</v>
      </c>
      <c r="E1372" s="89" t="s">
        <v>79</v>
      </c>
      <c r="F1372" s="90">
        <v>49.304155125000001</v>
      </c>
      <c r="G1372" s="90">
        <v>31.907620000000001</v>
      </c>
      <c r="H1372" s="90">
        <v>-17.396535125</v>
      </c>
    </row>
    <row r="1373" spans="2:8">
      <c r="B1373" s="86" t="s">
        <v>68</v>
      </c>
      <c r="C1373" s="87" t="s">
        <v>47</v>
      </c>
      <c r="D1373" s="88" t="s">
        <v>48</v>
      </c>
      <c r="E1373" s="89" t="s">
        <v>79</v>
      </c>
      <c r="F1373" s="90">
        <v>2.5477252049999999</v>
      </c>
      <c r="G1373" s="90">
        <v>17.02778</v>
      </c>
      <c r="H1373" s="90">
        <v>14.480054794999999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22.013820335636701</v>
      </c>
      <c r="G1374" s="90">
        <v>22.63138</v>
      </c>
      <c r="H1374" s="90">
        <v>0.61755966436330001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5.8242843040473797</v>
      </c>
      <c r="G1375" s="90">
        <v>8.2645700000000009</v>
      </c>
      <c r="H1375" s="90">
        <v>2.4402856959526198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56.798999999999999</v>
      </c>
      <c r="G1376" s="90">
        <v>0.11373</v>
      </c>
      <c r="H1376" s="90">
        <v>-56.685270000000003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6.2191510365251697</v>
      </c>
      <c r="G1377" s="90">
        <v>4.3821700000000003</v>
      </c>
      <c r="H1377" s="90">
        <v>-1.83698103652517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10.92</v>
      </c>
      <c r="G1378" s="90">
        <v>8.9859299999999998</v>
      </c>
      <c r="H1378" s="90">
        <v>-1.93407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6.9101678183613</v>
      </c>
      <c r="G1379" s="90">
        <v>0.40586</v>
      </c>
      <c r="H1379" s="90">
        <v>-6.5043078183613003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103.17700000000001</v>
      </c>
      <c r="G1380" s="90">
        <v>51.24879</v>
      </c>
      <c r="H1380" s="90">
        <v>-51.92821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2.3692003948667302</v>
      </c>
      <c r="G1381" s="90">
        <v>2.8110300000000001</v>
      </c>
      <c r="H1381" s="90">
        <v>0.44182960513327002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20.631786771964499</v>
      </c>
      <c r="G1382" s="90">
        <v>21.928370000000001</v>
      </c>
      <c r="H1382" s="90">
        <v>1.2965832280355001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8.6007999999999996</v>
      </c>
      <c r="G1383" s="90">
        <v>8.8450100000000003</v>
      </c>
      <c r="H1383" s="90">
        <v>0.24421000000000001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35.439289239881496</v>
      </c>
      <c r="G1384" s="90">
        <v>31.61872</v>
      </c>
      <c r="H1384" s="90">
        <v>-3.8205692398814999</v>
      </c>
    </row>
    <row r="1385" spans="2:8">
      <c r="B1385" s="86" t="s">
        <v>68</v>
      </c>
      <c r="C1385" s="87" t="s">
        <v>49</v>
      </c>
      <c r="D1385" s="88" t="s">
        <v>48</v>
      </c>
      <c r="E1385" s="89" t="s">
        <v>79</v>
      </c>
      <c r="F1385" s="90">
        <v>5.3467977600000003</v>
      </c>
      <c r="G1385" s="90">
        <v>10.420579999999999</v>
      </c>
      <c r="H1385" s="90">
        <v>5.0737822399999999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6.6140177690029596</v>
      </c>
      <c r="G1386" s="90">
        <v>10.288690000000001</v>
      </c>
      <c r="H1386" s="90">
        <v>3.6746722309970399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0</v>
      </c>
      <c r="G1387" s="90">
        <v>18.73948</v>
      </c>
      <c r="H1387" s="90">
        <v>18.73948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80.7</v>
      </c>
      <c r="G1388" s="90">
        <v>53.710619999999999</v>
      </c>
      <c r="H1388" s="90">
        <v>-26.989380000000001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79</v>
      </c>
      <c r="F1389" s="90">
        <v>101.29528632</v>
      </c>
      <c r="G1389" s="90">
        <v>101.38464999999999</v>
      </c>
      <c r="H1389" s="90">
        <v>8.9363680000000001E-2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36.229022704837099</v>
      </c>
      <c r="G1390" s="90">
        <v>50.617789999999999</v>
      </c>
      <c r="H1390" s="90">
        <v>14.3887672951629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10.000999999999999</v>
      </c>
      <c r="G1391" s="90">
        <v>8.6047399999999996</v>
      </c>
      <c r="H1391" s="90">
        <v>-1.3962600000000001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79</v>
      </c>
      <c r="F1392" s="90">
        <v>66.43386117</v>
      </c>
      <c r="G1392" s="90">
        <v>65.126329999999996</v>
      </c>
      <c r="H1392" s="90">
        <v>-1.3075311700000001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13.4254689042448</v>
      </c>
      <c r="G1393" s="90">
        <v>4.9392800000000001</v>
      </c>
      <c r="H1393" s="90">
        <v>-8.4861889042448002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74.031999999999996</v>
      </c>
      <c r="G1394" s="90">
        <v>129.89870999999999</v>
      </c>
      <c r="H1394" s="90">
        <v>55.866709999999998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78.899000000000001</v>
      </c>
      <c r="G1395" s="90">
        <v>88.001779999999997</v>
      </c>
      <c r="H1395" s="90">
        <v>9.1027799999999992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67.695510864257798</v>
      </c>
      <c r="G1396" s="90">
        <v>139.20873</v>
      </c>
      <c r="H1396" s="90">
        <v>71.513219135742204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13.030602171767001</v>
      </c>
      <c r="G1397" s="90">
        <v>38.783830000000002</v>
      </c>
      <c r="H1397" s="90">
        <v>25.753227828233001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63.3932</v>
      </c>
      <c r="G1398" s="90">
        <v>101.31358</v>
      </c>
      <c r="H1398" s="90">
        <v>37.920380000000002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12.142152023692001</v>
      </c>
      <c r="G1399" s="90">
        <v>50.994239999999998</v>
      </c>
      <c r="H1399" s="90">
        <v>38.852087976307999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79.394999999999996</v>
      </c>
      <c r="G1400" s="90">
        <v>-5.2621500000000001</v>
      </c>
      <c r="H1400" s="90">
        <v>-84.657150000000001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39.585389930898302</v>
      </c>
      <c r="G1402" s="90">
        <v>49.524160000000002</v>
      </c>
      <c r="H1402" s="90">
        <v>9.9387700691017002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36.005800000000001</v>
      </c>
      <c r="G1403" s="90">
        <v>21.53303</v>
      </c>
      <c r="H1403" s="90">
        <v>-14.472770000000001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22.013820335636701</v>
      </c>
      <c r="G1404" s="90">
        <v>-3.45086</v>
      </c>
      <c r="H1404" s="90">
        <v>-25.4646803356367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33.829039999999999</v>
      </c>
      <c r="G1405" s="90">
        <v>41.394640000000003</v>
      </c>
      <c r="H1405" s="90">
        <v>7.5655999999999999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2.86278381046397</v>
      </c>
      <c r="G1406" s="90">
        <v>-2.56799</v>
      </c>
      <c r="H1406" s="90">
        <v>-5.43077381046397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18.437000000000001</v>
      </c>
      <c r="G1407" s="90">
        <v>23.379719999999999</v>
      </c>
      <c r="H1407" s="90">
        <v>4.9427199999999996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16.781836130306001</v>
      </c>
      <c r="G1408" s="90">
        <v>-2.2246700000000001</v>
      </c>
      <c r="H1408" s="90">
        <v>-19.006506130306001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35.220199999999998</v>
      </c>
      <c r="G1409" s="90">
        <v>59.416820000000001</v>
      </c>
      <c r="H1409" s="90">
        <v>24.196619999999999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5.1332675222112503</v>
      </c>
      <c r="G1410" s="90">
        <v>12.743130000000001</v>
      </c>
      <c r="H1410" s="90">
        <v>7.6098624777887496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4.1096000000000004</v>
      </c>
      <c r="G1411" s="90">
        <v>-0.49886000000000003</v>
      </c>
      <c r="H1411" s="90">
        <v>-4.60846</v>
      </c>
    </row>
    <row r="1412" spans="2:8">
      <c r="B1412" s="86" t="s">
        <v>69</v>
      </c>
      <c r="C1412" s="87" t="s">
        <v>103</v>
      </c>
      <c r="D1412" s="88" t="s">
        <v>81</v>
      </c>
      <c r="E1412" s="89" t="s">
        <v>79</v>
      </c>
      <c r="F1412" s="90">
        <v>0</v>
      </c>
      <c r="G1412" s="90">
        <v>3.8880400000000002</v>
      </c>
      <c r="H1412" s="90">
        <v>3.8880400000000002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30.072900000000001</v>
      </c>
      <c r="G1413" s="90">
        <v>40.953969999999998</v>
      </c>
      <c r="H1413" s="90">
        <v>10.881069999999999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9.2793682132280306</v>
      </c>
      <c r="G1414" s="90">
        <v>2.2254900000000002</v>
      </c>
      <c r="H1414" s="90">
        <v>-7.05387821322803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157.768</v>
      </c>
      <c r="G1415" s="90">
        <v>-19.23865</v>
      </c>
      <c r="H1415" s="90">
        <v>-177.00665000000001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2.7054900000000002</v>
      </c>
      <c r="H1416" s="90">
        <v>2.7054900000000002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7.1523000000000003</v>
      </c>
      <c r="G1417" s="90">
        <v>14.20688</v>
      </c>
      <c r="H1417" s="90">
        <v>7.0545799999999996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20.1382033563672</v>
      </c>
      <c r="G1418" s="90">
        <v>14.351900000000001</v>
      </c>
      <c r="H1418" s="90">
        <v>-5.7863033563671999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2.9087999999999998</v>
      </c>
      <c r="G1419" s="90">
        <v>16.45674</v>
      </c>
      <c r="H1419" s="90">
        <v>13.547940000000001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123.593287265548</v>
      </c>
      <c r="G1420" s="90">
        <v>72.355130000000003</v>
      </c>
      <c r="H1420" s="90">
        <v>-51.238157265547997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26.954190000000001</v>
      </c>
      <c r="G1421" s="90">
        <v>8.9621700000000004</v>
      </c>
      <c r="H1421" s="90">
        <v>-17.99202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42.546890424481703</v>
      </c>
      <c r="G1422" s="90">
        <v>11.80246</v>
      </c>
      <c r="H1422" s="90">
        <v>-30.744430424481699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28.529121421520198</v>
      </c>
      <c r="G1423" s="90">
        <v>47.893650000000001</v>
      </c>
      <c r="H1423" s="90">
        <v>19.364528578479799</v>
      </c>
    </row>
    <row r="1424" spans="2:8">
      <c r="B1424" s="86" t="s">
        <v>69</v>
      </c>
      <c r="C1424" s="87" t="s">
        <v>115</v>
      </c>
      <c r="D1424" s="88" t="s">
        <v>83</v>
      </c>
      <c r="E1424" s="89" t="s">
        <v>79</v>
      </c>
      <c r="F1424" s="90">
        <v>43.649000000000001</v>
      </c>
      <c r="G1424" s="90">
        <v>0</v>
      </c>
      <c r="H1424" s="90">
        <v>-43.649000000000001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96.456000000000003</v>
      </c>
      <c r="G1425" s="90">
        <v>108.65955</v>
      </c>
      <c r="H1425" s="90">
        <v>12.20355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12.8331688055281</v>
      </c>
      <c r="G1426" s="90">
        <v>19.41431</v>
      </c>
      <c r="H1426" s="90">
        <v>6.5811411944718996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2.7501000000000002</v>
      </c>
      <c r="G1427" s="90">
        <v>2.9249999999999998</v>
      </c>
      <c r="H1427" s="90">
        <v>0.1749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39.289239881539999</v>
      </c>
      <c r="G1428" s="90">
        <v>42.5411</v>
      </c>
      <c r="H1428" s="90">
        <v>3.2518601184599998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7.6147999999999998</v>
      </c>
      <c r="G1429" s="90">
        <v>0</v>
      </c>
      <c r="H1429" s="90">
        <v>-7.6147999999999998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38.2033563672261</v>
      </c>
      <c r="G1430" s="90">
        <v>-23.021979999999999</v>
      </c>
      <c r="H1430" s="90">
        <v>-61.225336367226099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32.409500000000001</v>
      </c>
      <c r="G1431" s="90">
        <v>32.93009</v>
      </c>
      <c r="H1431" s="90">
        <v>0.52059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69.990128331688098</v>
      </c>
      <c r="G1432" s="90">
        <v>49.746220000000001</v>
      </c>
      <c r="H1432" s="90">
        <v>-20.2439083316881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53</v>
      </c>
      <c r="G1433" s="90">
        <v>87.985879999999995</v>
      </c>
      <c r="H1433" s="90">
        <v>34.985880000000002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8.3909180651530093</v>
      </c>
      <c r="G1434" s="90">
        <v>2.0568</v>
      </c>
      <c r="H1434" s="90">
        <v>-6.3341180651530102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7.8973346495557699</v>
      </c>
      <c r="G1435" s="90">
        <v>3.3694299999999999</v>
      </c>
      <c r="H1435" s="90">
        <v>-4.5279046495557704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17.275419545903301</v>
      </c>
      <c r="G1436" s="90">
        <v>16.31165</v>
      </c>
      <c r="H1436" s="90">
        <v>-0.9637695459033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25.8637709772952</v>
      </c>
      <c r="G1437" s="90">
        <v>31.6144</v>
      </c>
      <c r="H1437" s="90">
        <v>5.7506290227047998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72.064999999999998</v>
      </c>
      <c r="G1438" s="90">
        <v>26.730720000000002</v>
      </c>
      <c r="H1438" s="90">
        <v>-45.33428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39</v>
      </c>
      <c r="G1439" s="90">
        <v>236.64905999999999</v>
      </c>
      <c r="H1439" s="90">
        <v>197.64905999999999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27.9368213228035</v>
      </c>
      <c r="G1440" s="90">
        <v>35.687060000000002</v>
      </c>
      <c r="H1440" s="90">
        <v>7.7502386771965002</v>
      </c>
    </row>
    <row r="1441" spans="2:8">
      <c r="B1441" s="86" t="s">
        <v>69</v>
      </c>
      <c r="C1441" s="87" t="s">
        <v>46</v>
      </c>
      <c r="D1441" s="88" t="s">
        <v>48</v>
      </c>
      <c r="E1441" s="89" t="s">
        <v>79</v>
      </c>
      <c r="F1441" s="90">
        <v>43.502308265000003</v>
      </c>
      <c r="G1441" s="90">
        <v>13.88599</v>
      </c>
      <c r="H1441" s="90">
        <v>-29.616318265</v>
      </c>
    </row>
    <row r="1442" spans="2:8">
      <c r="B1442" s="86" t="s">
        <v>69</v>
      </c>
      <c r="C1442" s="87" t="s">
        <v>47</v>
      </c>
      <c r="D1442" s="88" t="s">
        <v>44</v>
      </c>
      <c r="E1442" s="89" t="s">
        <v>79</v>
      </c>
      <c r="F1442" s="90">
        <v>1.5643048399999999</v>
      </c>
      <c r="G1442" s="90">
        <v>-19.113289999999999</v>
      </c>
      <c r="H1442" s="90">
        <v>-20.677594840000001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20.8292201382034</v>
      </c>
      <c r="G1443" s="90">
        <v>21.208410000000001</v>
      </c>
      <c r="H1443" s="90">
        <v>0.37918986179660003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5.5281342546890402</v>
      </c>
      <c r="G1444" s="90">
        <v>8.0320800000000006</v>
      </c>
      <c r="H1444" s="90">
        <v>2.5039457453109599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56.798999999999999</v>
      </c>
      <c r="G1445" s="90">
        <v>0.11604</v>
      </c>
      <c r="H1445" s="90">
        <v>-56.682960000000001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5.4294175715695898</v>
      </c>
      <c r="G1446" s="90">
        <v>3.6970100000000001</v>
      </c>
      <c r="H1446" s="90">
        <v>-1.7324075715695899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5.4529199999999998</v>
      </c>
      <c r="H1447" s="90">
        <v>-1.4670799999999999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6.0217176702862796</v>
      </c>
      <c r="G1448" s="90">
        <v>1.8948400000000001</v>
      </c>
      <c r="H1448" s="90">
        <v>-4.1268776702862802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147.60499999999999</v>
      </c>
      <c r="G1449" s="90">
        <v>45.148040000000002</v>
      </c>
      <c r="H1449" s="90">
        <v>-102.45696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1.97433366238894</v>
      </c>
      <c r="G1450" s="90">
        <v>2.3782399999999999</v>
      </c>
      <c r="H1450" s="90">
        <v>0.40390633761105998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19.545903257650501</v>
      </c>
      <c r="G1451" s="90">
        <v>20.702470000000002</v>
      </c>
      <c r="H1451" s="90">
        <v>1.1565667423495001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8.6007999999999996</v>
      </c>
      <c r="G1452" s="90">
        <v>1.6579900000000001</v>
      </c>
      <c r="H1452" s="90">
        <v>-6.9428099999999997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35.834155972359298</v>
      </c>
      <c r="G1453" s="90">
        <v>35.871760000000002</v>
      </c>
      <c r="H1453" s="90">
        <v>3.7604027640699998E-2</v>
      </c>
    </row>
    <row r="1454" spans="2:8">
      <c r="B1454" s="86" t="s">
        <v>69</v>
      </c>
      <c r="C1454" s="87" t="s">
        <v>49</v>
      </c>
      <c r="D1454" s="88" t="s">
        <v>44</v>
      </c>
      <c r="E1454" s="89" t="s">
        <v>79</v>
      </c>
      <c r="F1454" s="90">
        <v>4.7634546100000001</v>
      </c>
      <c r="G1454" s="90">
        <v>-4.3744899999999998</v>
      </c>
      <c r="H1454" s="90">
        <v>-9.1379446099999999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6.1204343534057202</v>
      </c>
      <c r="G1455" s="90">
        <v>9.4779599999999995</v>
      </c>
      <c r="H1455" s="90">
        <v>3.3575256465942802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15</v>
      </c>
      <c r="G1456" s="90">
        <v>16.237439999999999</v>
      </c>
      <c r="H1456" s="90">
        <v>1.2374400000000001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66.347999999999999</v>
      </c>
      <c r="G1457" s="90">
        <v>53.635980000000004</v>
      </c>
      <c r="H1457" s="90">
        <v>-12.712020000000001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79</v>
      </c>
      <c r="F1458" s="90">
        <v>96.405482135</v>
      </c>
      <c r="G1458" s="90">
        <v>96.845269999999999</v>
      </c>
      <c r="H1458" s="90">
        <v>0.439787865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35.340572556762098</v>
      </c>
      <c r="G1459" s="90">
        <v>47.119950000000003</v>
      </c>
      <c r="H1459" s="90">
        <v>11.7793774432379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10.000999999999999</v>
      </c>
      <c r="G1460" s="90">
        <v>7.6548600000000002</v>
      </c>
      <c r="H1460" s="90">
        <v>-2.3461400000000001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79</v>
      </c>
      <c r="F1461" s="90">
        <v>64.472351825000004</v>
      </c>
      <c r="G1461" s="90">
        <v>63.647959999999998</v>
      </c>
      <c r="H1461" s="90">
        <v>-0.82439182499999997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11.6485686080948</v>
      </c>
      <c r="G1462" s="90">
        <v>4.3540799999999997</v>
      </c>
      <c r="H1462" s="90">
        <v>-7.2944886080947997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74.031999999999996</v>
      </c>
      <c r="G1463" s="90">
        <v>113.33458</v>
      </c>
      <c r="H1463" s="90">
        <v>39.302579999999999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78.900999999999996</v>
      </c>
      <c r="G1464" s="90">
        <v>88.039910000000006</v>
      </c>
      <c r="H1464" s="90">
        <v>9.1389099999999992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67.505382537841797</v>
      </c>
      <c r="G1465" s="90">
        <v>122.67097</v>
      </c>
      <c r="H1465" s="90">
        <v>55.1655874621582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11.846001974333699</v>
      </c>
      <c r="G1466" s="90">
        <v>37.835529999999999</v>
      </c>
      <c r="H1466" s="90">
        <v>25.989528025666299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61.704099999999997</v>
      </c>
      <c r="G1467" s="90">
        <v>100.28385</v>
      </c>
      <c r="H1467" s="90">
        <v>38.579749999999997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10.6614017769003</v>
      </c>
      <c r="G1468" s="90">
        <v>48.013300000000001</v>
      </c>
      <c r="H1468" s="90">
        <v>37.351898223099703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76.894999999999996</v>
      </c>
      <c r="G1469" s="90">
        <v>-1.76231</v>
      </c>
      <c r="H1469" s="90">
        <v>-78.657309999999995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39.1905231984205</v>
      </c>
      <c r="G1471" s="90">
        <v>47.77129</v>
      </c>
      <c r="H1471" s="90">
        <v>8.5807668015795002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20.360099999999999</v>
      </c>
      <c r="G1472" s="90">
        <v>12.99226</v>
      </c>
      <c r="H1472" s="90">
        <v>-7.3678400000000002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15.1036525172754</v>
      </c>
      <c r="G1473" s="90">
        <v>-3.6349499999999999</v>
      </c>
      <c r="H1473" s="90">
        <v>-18.7386025172754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27.884039999999999</v>
      </c>
      <c r="G1474" s="90">
        <v>42.073439999999998</v>
      </c>
      <c r="H1474" s="90">
        <v>14.189399999999999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2.4679170779861801</v>
      </c>
      <c r="G1475" s="90">
        <v>-2.1799599999999999</v>
      </c>
      <c r="H1475" s="90">
        <v>-4.6478770779861804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14.212</v>
      </c>
      <c r="G1476" s="90">
        <v>23.419219999999999</v>
      </c>
      <c r="H1476" s="90">
        <v>9.2072199999999995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12.5370187561698</v>
      </c>
      <c r="G1477" s="90">
        <v>-1.7403</v>
      </c>
      <c r="H1477" s="90">
        <v>-14.2773187561698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34.2699</v>
      </c>
      <c r="G1478" s="90">
        <v>14.292389999999999</v>
      </c>
      <c r="H1478" s="90">
        <v>-19.977509999999999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4.5409674234945703</v>
      </c>
      <c r="G1479" s="90">
        <v>12.837400000000001</v>
      </c>
      <c r="H1479" s="90">
        <v>8.2964325765054294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4.0796000000000001</v>
      </c>
      <c r="G1480" s="90">
        <v>-0.48626999999999998</v>
      </c>
      <c r="H1480" s="90">
        <v>-4.5658700000000003</v>
      </c>
    </row>
    <row r="1481" spans="2:8">
      <c r="B1481" s="86" t="s">
        <v>70</v>
      </c>
      <c r="C1481" s="87" t="s">
        <v>103</v>
      </c>
      <c r="D1481" s="88" t="s">
        <v>81</v>
      </c>
      <c r="E1481" s="89" t="s">
        <v>79</v>
      </c>
      <c r="F1481" s="90">
        <v>0</v>
      </c>
      <c r="G1481" s="90">
        <v>3.3156699999999999</v>
      </c>
      <c r="H1481" s="90">
        <v>3.3156699999999999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29.652799999999999</v>
      </c>
      <c r="G1482" s="90">
        <v>30.297940000000001</v>
      </c>
      <c r="H1482" s="90">
        <v>0.64514000000000005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8.0947680157946706</v>
      </c>
      <c r="G1483" s="90">
        <v>1.74102</v>
      </c>
      <c r="H1483" s="90">
        <v>-6.35374801579467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157.768</v>
      </c>
      <c r="G1484" s="90">
        <v>-20.58464</v>
      </c>
      <c r="H1484" s="90">
        <v>-178.35264000000001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2.4730599999999998</v>
      </c>
      <c r="H1485" s="90">
        <v>2.4730599999999998</v>
      </c>
    </row>
    <row r="1486" spans="2:8">
      <c r="B1486" s="86" t="s">
        <v>70</v>
      </c>
      <c r="C1486" s="87" t="s">
        <v>108</v>
      </c>
      <c r="D1486" s="88" t="s">
        <v>83</v>
      </c>
      <c r="E1486" s="89" t="s">
        <v>79</v>
      </c>
      <c r="F1486" s="90">
        <v>6.8564999999999996</v>
      </c>
      <c r="G1486" s="90">
        <v>11.853020000000001</v>
      </c>
      <c r="H1486" s="90">
        <v>4.9965200000000003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18.065153010858801</v>
      </c>
      <c r="G1487" s="90">
        <v>13.324920000000001</v>
      </c>
      <c r="H1487" s="90">
        <v>-4.7402330108588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2.49363</v>
      </c>
      <c r="G1488" s="90">
        <v>15.055540000000001</v>
      </c>
      <c r="H1488" s="90">
        <v>12.561909999999999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119.940769990128</v>
      </c>
      <c r="G1489" s="90">
        <v>66.61027</v>
      </c>
      <c r="H1489" s="90">
        <v>-53.330499990127997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22.577000000000002</v>
      </c>
      <c r="G1490" s="90">
        <v>8.6334800000000005</v>
      </c>
      <c r="H1490" s="90">
        <v>-13.943519999999999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39.1905231984205</v>
      </c>
      <c r="G1491" s="90">
        <v>18.553789999999999</v>
      </c>
      <c r="H1491" s="90">
        <v>-20.636733198420501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25.666337611056299</v>
      </c>
      <c r="G1492" s="90">
        <v>44.012239999999998</v>
      </c>
      <c r="H1492" s="90">
        <v>18.345902388943699</v>
      </c>
    </row>
    <row r="1493" spans="2:8">
      <c r="B1493" s="86" t="s">
        <v>70</v>
      </c>
      <c r="C1493" s="87" t="s">
        <v>115</v>
      </c>
      <c r="D1493" s="88" t="s">
        <v>83</v>
      </c>
      <c r="E1493" s="89" t="s">
        <v>79</v>
      </c>
      <c r="F1493" s="90">
        <v>19</v>
      </c>
      <c r="G1493" s="90">
        <v>0</v>
      </c>
      <c r="H1493" s="90">
        <v>-19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93.72</v>
      </c>
      <c r="G1494" s="90">
        <v>101.18197000000001</v>
      </c>
      <c r="H1494" s="90">
        <v>7.46197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11.0562685093781</v>
      </c>
      <c r="G1495" s="90">
        <v>16.734940000000002</v>
      </c>
      <c r="H1495" s="90">
        <v>5.6786714906219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2.7501000000000002</v>
      </c>
      <c r="G1496" s="90">
        <v>2.9249999999999998</v>
      </c>
      <c r="H1496" s="90">
        <v>0.1749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37.413622902270497</v>
      </c>
      <c r="G1497" s="90">
        <v>38.074199999999998</v>
      </c>
      <c r="H1497" s="90">
        <v>0.66057709772950002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7.6132999999999997</v>
      </c>
      <c r="G1498" s="90">
        <v>0</v>
      </c>
      <c r="H1498" s="90">
        <v>-7.6132999999999997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33.761105626850899</v>
      </c>
      <c r="G1499" s="90">
        <v>-19.053229999999999</v>
      </c>
      <c r="H1499" s="90">
        <v>-52.814335626850898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29.338999999999999</v>
      </c>
      <c r="G1500" s="90">
        <v>16.234760000000001</v>
      </c>
      <c r="H1500" s="90">
        <v>-13.104240000000001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69.101678183613004</v>
      </c>
      <c r="G1501" s="90">
        <v>41.273789999999998</v>
      </c>
      <c r="H1501" s="90">
        <v>-27.827888183612998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53</v>
      </c>
      <c r="G1502" s="90">
        <v>58.186309999999999</v>
      </c>
      <c r="H1502" s="90">
        <v>5.1863099999999998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7.7986179664363302</v>
      </c>
      <c r="G1503" s="90">
        <v>1.69099</v>
      </c>
      <c r="H1503" s="90">
        <v>-6.10762796643633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6.2191510365251697</v>
      </c>
      <c r="G1504" s="90">
        <v>2.6927400000000001</v>
      </c>
      <c r="H1504" s="90">
        <v>-3.52641103652517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16.683119447186598</v>
      </c>
      <c r="G1505" s="90">
        <v>15.216049999999999</v>
      </c>
      <c r="H1505" s="90">
        <v>-1.4670694471865999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25.567620927936801</v>
      </c>
      <c r="G1506" s="90">
        <v>28.717230000000001</v>
      </c>
      <c r="H1506" s="90">
        <v>3.1496090720632002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39.22</v>
      </c>
      <c r="G1507" s="90">
        <v>23.0717</v>
      </c>
      <c r="H1507" s="90">
        <v>-16.148299999999999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39</v>
      </c>
      <c r="G1508" s="90">
        <v>178.67568</v>
      </c>
      <c r="H1508" s="90">
        <v>139.67568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25.172754195459</v>
      </c>
      <c r="G1509" s="90">
        <v>31.389779999999998</v>
      </c>
      <c r="H1509" s="90">
        <v>6.2170258045409996</v>
      </c>
    </row>
    <row r="1510" spans="2:8">
      <c r="B1510" s="86" t="s">
        <v>70</v>
      </c>
      <c r="C1510" s="87" t="s">
        <v>46</v>
      </c>
      <c r="D1510" s="88" t="s">
        <v>48</v>
      </c>
      <c r="E1510" s="89" t="s">
        <v>79</v>
      </c>
      <c r="F1510" s="90">
        <v>51.041366504999999</v>
      </c>
      <c r="G1510" s="90">
        <v>13.200390000000001</v>
      </c>
      <c r="H1510" s="90">
        <v>-37.840976505</v>
      </c>
    </row>
    <row r="1511" spans="2:8">
      <c r="B1511" s="86" t="s">
        <v>70</v>
      </c>
      <c r="C1511" s="87" t="s">
        <v>47</v>
      </c>
      <c r="D1511" s="88" t="s">
        <v>44</v>
      </c>
      <c r="E1511" s="89" t="s">
        <v>79</v>
      </c>
      <c r="F1511" s="90">
        <v>10.16421349</v>
      </c>
      <c r="G1511" s="90">
        <v>-20.71866</v>
      </c>
      <c r="H1511" s="90">
        <v>-30.882873490000001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19.447186574531099</v>
      </c>
      <c r="G1512" s="90">
        <v>19.260470000000002</v>
      </c>
      <c r="H1512" s="90">
        <v>-0.18671657453109999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5.2319842053306997</v>
      </c>
      <c r="G1513" s="90">
        <v>7.6463799999999997</v>
      </c>
      <c r="H1513" s="90">
        <v>2.4143957946693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54.93</v>
      </c>
      <c r="G1514" s="90">
        <v>0.11541</v>
      </c>
      <c r="H1514" s="90">
        <v>-54.814590000000003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4.5409674234945703</v>
      </c>
      <c r="G1515" s="90">
        <v>2.9917899999999999</v>
      </c>
      <c r="H1515" s="90">
        <v>-1.5491774234945701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5.2000599999999997</v>
      </c>
      <c r="G1516" s="90">
        <v>5.0764199999999997</v>
      </c>
      <c r="H1516" s="90">
        <v>-0.12364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5.0345508390918097</v>
      </c>
      <c r="G1517" s="90">
        <v>2.5500799999999999</v>
      </c>
      <c r="H1517" s="90">
        <v>-2.4844708390918102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149.81700000000001</v>
      </c>
      <c r="G1518" s="90">
        <v>36.804459999999999</v>
      </c>
      <c r="H1518" s="90">
        <v>-113.01254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1.77690029615005</v>
      </c>
      <c r="G1519" s="90">
        <v>1.92022</v>
      </c>
      <c r="H1519" s="90">
        <v>0.14331970384994999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18.657453109575499</v>
      </c>
      <c r="G1520" s="90">
        <v>18.403659999999999</v>
      </c>
      <c r="H1520" s="90">
        <v>-0.2537931095755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8.6007999999999996</v>
      </c>
      <c r="G1521" s="90">
        <v>1.499E-2</v>
      </c>
      <c r="H1521" s="90">
        <v>-8.5858100000000004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31.589338598223101</v>
      </c>
      <c r="G1522" s="90">
        <v>33.905729999999998</v>
      </c>
      <c r="H1522" s="90">
        <v>2.3163914017769001</v>
      </c>
    </row>
    <row r="1523" spans="2:8">
      <c r="B1523" s="86" t="s">
        <v>70</v>
      </c>
      <c r="C1523" s="87" t="s">
        <v>49</v>
      </c>
      <c r="D1523" s="88" t="s">
        <v>44</v>
      </c>
      <c r="E1523" s="89" t="s">
        <v>79</v>
      </c>
      <c r="F1523" s="90">
        <v>1.7633394200000001</v>
      </c>
      <c r="G1523" s="90">
        <v>-5.94902</v>
      </c>
      <c r="H1523" s="90">
        <v>-7.7123594200000003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5.5281342546890402</v>
      </c>
      <c r="G1524" s="90">
        <v>8.3564699999999998</v>
      </c>
      <c r="H1524" s="90">
        <v>2.8283357453109601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18.645</v>
      </c>
      <c r="G1525" s="90">
        <v>12.887460000000001</v>
      </c>
      <c r="H1525" s="90">
        <v>-5.7575399999999997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53.5</v>
      </c>
      <c r="G1526" s="90">
        <v>53.624279999999999</v>
      </c>
      <c r="H1526" s="90">
        <v>0.12428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79</v>
      </c>
      <c r="F1527" s="90">
        <v>114.505760565</v>
      </c>
      <c r="G1527" s="90">
        <v>116.29335</v>
      </c>
      <c r="H1527" s="90">
        <v>1.7875894349999999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32.773938795656498</v>
      </c>
      <c r="G1528" s="90">
        <v>42.606360000000002</v>
      </c>
      <c r="H1528" s="90">
        <v>9.8324212043435004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10.000999999999999</v>
      </c>
      <c r="G1529" s="90">
        <v>8.1599199999999996</v>
      </c>
      <c r="H1529" s="90">
        <v>-1.84108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79</v>
      </c>
      <c r="F1530" s="90">
        <v>76.178458039999995</v>
      </c>
      <c r="G1530" s="90">
        <v>72.625290000000007</v>
      </c>
      <c r="H1530" s="90">
        <v>-3.5531680400000001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11.9447186574531</v>
      </c>
      <c r="G1531" s="90">
        <v>3.13835</v>
      </c>
      <c r="H1531" s="90">
        <v>-8.8063686574531008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39.03</v>
      </c>
      <c r="G1532" s="90">
        <v>128.62988999999999</v>
      </c>
      <c r="H1532" s="90">
        <v>89.599890000000002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78.900999999999996</v>
      </c>
      <c r="G1533" s="90">
        <v>88.017790000000005</v>
      </c>
      <c r="H1533" s="90">
        <v>9.1167899999999999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36.916322708129897</v>
      </c>
      <c r="G1534" s="90">
        <v>135.65373</v>
      </c>
      <c r="H1534" s="90">
        <v>98.737407291870099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11.4511352418559</v>
      </c>
      <c r="G1535" s="90">
        <v>36.822539999999996</v>
      </c>
      <c r="H1535" s="90">
        <v>25.371404758144099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61.698599999999999</v>
      </c>
      <c r="G1536" s="90">
        <v>95.133009999999999</v>
      </c>
      <c r="H1536" s="90">
        <v>33.43441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9.3780848963474792</v>
      </c>
      <c r="G1537" s="90">
        <v>41.459479999999999</v>
      </c>
      <c r="H1537" s="90">
        <v>32.081395103652497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76.89</v>
      </c>
      <c r="G1538" s="90">
        <v>-0.90402000000000005</v>
      </c>
      <c r="H1538" s="90">
        <v>-77.794020000000003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37.117472852912101</v>
      </c>
      <c r="G1540" s="90">
        <v>44.509239999999998</v>
      </c>
      <c r="H1540" s="90">
        <v>7.3917671470878998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20.265599999999999</v>
      </c>
      <c r="G1541" s="90">
        <v>15.55913</v>
      </c>
      <c r="H1541" s="90">
        <v>-4.7064700000000004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14.511352418558699</v>
      </c>
      <c r="G1542" s="90">
        <v>0.46972999999999998</v>
      </c>
      <c r="H1542" s="90">
        <v>-14.041622418558701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32.968040000000002</v>
      </c>
      <c r="G1543" s="90">
        <v>42.002200000000002</v>
      </c>
      <c r="H1543" s="90">
        <v>9.03416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2.0730503455083902</v>
      </c>
      <c r="G1544" s="90">
        <v>-1.4506699999999999</v>
      </c>
      <c r="H1544" s="90">
        <v>-3.5237203455083899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17.824999999999999</v>
      </c>
      <c r="G1545" s="90">
        <v>23.27347</v>
      </c>
      <c r="H1545" s="90">
        <v>5.4484700000000004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11.747285291214199</v>
      </c>
      <c r="G1546" s="90">
        <v>-1.2919700000000001</v>
      </c>
      <c r="H1546" s="90">
        <v>-13.0392552912142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34.2699</v>
      </c>
      <c r="G1547" s="90">
        <v>12.08906</v>
      </c>
      <c r="H1547" s="90">
        <v>-22.18084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4.1461006910167804</v>
      </c>
      <c r="G1548" s="90">
        <v>14.153790000000001</v>
      </c>
      <c r="H1548" s="90">
        <v>10.007689308983201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4.0804999999999998</v>
      </c>
      <c r="G1549" s="90">
        <v>-0.50097999999999998</v>
      </c>
      <c r="H1549" s="90">
        <v>-4.58148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3.3089300000000001</v>
      </c>
      <c r="H1550" s="90">
        <v>3.3089300000000001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29.652799999999999</v>
      </c>
      <c r="G1551" s="90">
        <v>35.627119999999998</v>
      </c>
      <c r="H1551" s="90">
        <v>5.9743199999999996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7.5024679170779898</v>
      </c>
      <c r="G1552" s="90">
        <v>1.2925500000000001</v>
      </c>
      <c r="H1552" s="90">
        <v>-6.2099179170779903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157.768</v>
      </c>
      <c r="G1553" s="90">
        <v>-23.342829999999999</v>
      </c>
      <c r="H1553" s="90">
        <v>-181.11082999999999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2.2522700000000002</v>
      </c>
      <c r="H1554" s="90">
        <v>2.2522700000000002</v>
      </c>
    </row>
    <row r="1555" spans="2:8">
      <c r="B1555" s="86" t="s">
        <v>71</v>
      </c>
      <c r="C1555" s="87" t="s">
        <v>108</v>
      </c>
      <c r="D1555" s="88" t="s">
        <v>83</v>
      </c>
      <c r="E1555" s="89" t="s">
        <v>79</v>
      </c>
      <c r="F1555" s="90">
        <v>4.4667000000000003</v>
      </c>
      <c r="G1555" s="90">
        <v>4.8151200000000003</v>
      </c>
      <c r="H1555" s="90">
        <v>0.34842000000000001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15.004935834156001</v>
      </c>
      <c r="G1556" s="90">
        <v>12.18989</v>
      </c>
      <c r="H1556" s="90">
        <v>-2.8150458341559998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2.2799900000000002</v>
      </c>
      <c r="G1557" s="90">
        <v>13.695259999999999</v>
      </c>
      <c r="H1557" s="90">
        <v>11.41527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111.549851924975</v>
      </c>
      <c r="G1558" s="90">
        <v>61.649850000000001</v>
      </c>
      <c r="H1558" s="90">
        <v>-49.900001924975001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11.4862</v>
      </c>
      <c r="G1559" s="90">
        <v>8.2767400000000002</v>
      </c>
      <c r="H1559" s="90">
        <v>-3.20946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35.044422507403702</v>
      </c>
      <c r="G1560" s="90">
        <v>23.768000000000001</v>
      </c>
      <c r="H1560" s="90">
        <v>-11.2764225074037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21.3228035538006</v>
      </c>
      <c r="G1561" s="90">
        <v>38.646749999999997</v>
      </c>
      <c r="H1561" s="90">
        <v>17.3239464461994</v>
      </c>
    </row>
    <row r="1562" spans="2:8">
      <c r="B1562" s="86" t="s">
        <v>71</v>
      </c>
      <c r="C1562" s="87" t="s">
        <v>115</v>
      </c>
      <c r="D1562" s="88" t="s">
        <v>83</v>
      </c>
      <c r="E1562" s="89" t="s">
        <v>79</v>
      </c>
      <c r="F1562" s="90">
        <v>0</v>
      </c>
      <c r="G1562" s="90">
        <v>0</v>
      </c>
      <c r="H1562" s="90">
        <v>0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105.322</v>
      </c>
      <c r="G1563" s="90">
        <v>85.423850000000002</v>
      </c>
      <c r="H1563" s="90">
        <v>-19.898150000000001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9.8716683119447204</v>
      </c>
      <c r="G1564" s="90">
        <v>14.19903</v>
      </c>
      <c r="H1564" s="90">
        <v>4.3273616880552801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2.7501000000000002</v>
      </c>
      <c r="G1565" s="90">
        <v>2.9249999999999998</v>
      </c>
      <c r="H1565" s="90">
        <v>0.1749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34.748272458045399</v>
      </c>
      <c r="G1566" s="90">
        <v>34.189100000000003</v>
      </c>
      <c r="H1566" s="90">
        <v>-0.55917245804539994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7.6117999999999997</v>
      </c>
      <c r="G1567" s="90">
        <v>0</v>
      </c>
      <c r="H1567" s="90">
        <v>-7.6117999999999997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29.6150049358342</v>
      </c>
      <c r="G1568" s="90">
        <v>-17.60445</v>
      </c>
      <c r="H1568" s="90">
        <v>-47.2194549358342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28.528199999999998</v>
      </c>
      <c r="G1569" s="90">
        <v>13.79705</v>
      </c>
      <c r="H1569" s="90">
        <v>-14.73115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62.388943731490599</v>
      </c>
      <c r="G1570" s="90">
        <v>34.148090000000003</v>
      </c>
      <c r="H1570" s="90">
        <v>-28.240853731490599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18</v>
      </c>
      <c r="G1571" s="90">
        <v>23.029309999999999</v>
      </c>
      <c r="H1571" s="90">
        <v>5.0293099999999997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6.8114511352418496</v>
      </c>
      <c r="G1572" s="90">
        <v>1.3560300000000001</v>
      </c>
      <c r="H1572" s="90">
        <v>-5.45542113524185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4.8371174728529098</v>
      </c>
      <c r="G1573" s="90">
        <v>2.15082</v>
      </c>
      <c r="H1573" s="90">
        <v>-2.6862974728529099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14.906219151036501</v>
      </c>
      <c r="G1574" s="90">
        <v>14.65035</v>
      </c>
      <c r="H1574" s="90">
        <v>-0.25586915103649999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23.0997038499506</v>
      </c>
      <c r="G1575" s="90">
        <v>26.553170000000001</v>
      </c>
      <c r="H1575" s="90">
        <v>3.4534661500494002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75.078999999999994</v>
      </c>
      <c r="G1576" s="90">
        <v>16.81786</v>
      </c>
      <c r="H1576" s="90">
        <v>-58.261139999999997</v>
      </c>
    </row>
    <row r="1577" spans="2:8">
      <c r="B1577" s="86" t="s">
        <v>71</v>
      </c>
      <c r="C1577" s="87" t="s">
        <v>130</v>
      </c>
      <c r="D1577" s="88" t="s">
        <v>81</v>
      </c>
      <c r="E1577" s="89" t="s">
        <v>79</v>
      </c>
      <c r="F1577" s="90">
        <v>0</v>
      </c>
      <c r="G1577" s="90">
        <v>0.52005000000000001</v>
      </c>
      <c r="H1577" s="90">
        <v>0.52005000000000001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22.013820335636701</v>
      </c>
      <c r="G1578" s="90">
        <v>27.315159999999999</v>
      </c>
      <c r="H1578" s="90">
        <v>5.3013396643633</v>
      </c>
    </row>
    <row r="1579" spans="2:8">
      <c r="B1579" s="86" t="s">
        <v>71</v>
      </c>
      <c r="C1579" s="87" t="s">
        <v>46</v>
      </c>
      <c r="D1579" s="88" t="s">
        <v>48</v>
      </c>
      <c r="E1579" s="89" t="s">
        <v>79</v>
      </c>
      <c r="F1579" s="90">
        <v>29.368561060000001</v>
      </c>
      <c r="G1579" s="90">
        <v>7.3368099999999998</v>
      </c>
      <c r="H1579" s="90">
        <v>-22.031751060000001</v>
      </c>
    </row>
    <row r="1580" spans="2:8">
      <c r="B1580" s="86" t="s">
        <v>71</v>
      </c>
      <c r="C1580" s="87" t="s">
        <v>47</v>
      </c>
      <c r="D1580" s="88" t="s">
        <v>44</v>
      </c>
      <c r="E1580" s="89" t="s">
        <v>79</v>
      </c>
      <c r="F1580" s="90">
        <v>2.6538131250000001</v>
      </c>
      <c r="G1580" s="90">
        <v>-16.999189999999999</v>
      </c>
      <c r="H1580" s="90">
        <v>-19.653003125000001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17.670286278380999</v>
      </c>
      <c r="G1581" s="90">
        <v>17.35726</v>
      </c>
      <c r="H1581" s="90">
        <v>-0.313026278381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4.6396841066140198</v>
      </c>
      <c r="G1582" s="90">
        <v>7.1736300000000002</v>
      </c>
      <c r="H1582" s="90">
        <v>2.53394589338598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54.93</v>
      </c>
      <c r="G1583" s="90">
        <v>0.1186</v>
      </c>
      <c r="H1583" s="90">
        <v>-54.811399999999999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3.5538005923000999</v>
      </c>
      <c r="G1584" s="90">
        <v>2.4287200000000002</v>
      </c>
      <c r="H1584" s="90">
        <v>-1.1250805923000999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0</v>
      </c>
      <c r="G1585" s="90">
        <v>0.56071000000000004</v>
      </c>
      <c r="H1585" s="90">
        <v>0.56071000000000004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3.9486673247778898</v>
      </c>
      <c r="G1586" s="90">
        <v>5.8943399999999997</v>
      </c>
      <c r="H1586" s="90">
        <v>1.9456726752221101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137.41</v>
      </c>
      <c r="G1587" s="90">
        <v>36.707839999999997</v>
      </c>
      <c r="H1587" s="90">
        <v>-100.70216000000001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1.5794669299111499</v>
      </c>
      <c r="G1588" s="90">
        <v>1.59874</v>
      </c>
      <c r="H1588" s="90">
        <v>1.927307008885E-2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15.893385982231001</v>
      </c>
      <c r="G1589" s="90">
        <v>16.793759999999999</v>
      </c>
      <c r="H1589" s="90">
        <v>0.90037401776899995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8.6007999999999996</v>
      </c>
      <c r="G1590" s="90">
        <v>1.07E-3</v>
      </c>
      <c r="H1590" s="90">
        <v>-8.5997299999999992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35.834155972359298</v>
      </c>
      <c r="G1591" s="90">
        <v>33.737209999999997</v>
      </c>
      <c r="H1591" s="90">
        <v>-2.0969459723593</v>
      </c>
    </row>
    <row r="1592" spans="2:8">
      <c r="B1592" s="86" t="s">
        <v>71</v>
      </c>
      <c r="C1592" s="87" t="s">
        <v>49</v>
      </c>
      <c r="D1592" s="88" t="s">
        <v>44</v>
      </c>
      <c r="E1592" s="89" t="s">
        <v>79</v>
      </c>
      <c r="F1592" s="90">
        <v>1.7645478299999999</v>
      </c>
      <c r="G1592" s="90">
        <v>-2.36835</v>
      </c>
      <c r="H1592" s="90">
        <v>-4.1328978300000001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4.8371174728529098</v>
      </c>
      <c r="G1593" s="90">
        <v>7.4083199999999998</v>
      </c>
      <c r="H1593" s="90">
        <v>2.57120252714709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15.159000000000001</v>
      </c>
      <c r="G1594" s="90">
        <v>12.887130000000001</v>
      </c>
      <c r="H1594" s="90">
        <v>-2.2718699999999998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116</v>
      </c>
      <c r="G1595" s="90">
        <v>53.462820000000001</v>
      </c>
      <c r="H1595" s="90">
        <v>-62.537179999999999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79</v>
      </c>
      <c r="F1596" s="90">
        <v>95.245683944999996</v>
      </c>
      <c r="G1596" s="90">
        <v>97.729460000000003</v>
      </c>
      <c r="H1596" s="90">
        <v>2.4837760549999999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30.009871668311899</v>
      </c>
      <c r="G1597" s="90">
        <v>38.904699999999998</v>
      </c>
      <c r="H1597" s="90">
        <v>8.8948283316880996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10.000999999999999</v>
      </c>
      <c r="G1598" s="90">
        <v>7.8112399999999997</v>
      </c>
      <c r="H1598" s="90">
        <v>-2.1897600000000002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79</v>
      </c>
      <c r="F1599" s="90">
        <v>64.597025200000004</v>
      </c>
      <c r="G1599" s="90">
        <v>58.71658</v>
      </c>
      <c r="H1599" s="90">
        <v>-5.8804451999999996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10.858835143139199</v>
      </c>
      <c r="G1600" s="90">
        <v>3.2674699999999999</v>
      </c>
      <c r="H1600" s="90">
        <v>-7.5913651431391997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38.659999999999997</v>
      </c>
      <c r="G1601" s="90">
        <v>96.395629999999997</v>
      </c>
      <c r="H1601" s="90">
        <v>57.73563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79.19</v>
      </c>
      <c r="G1602" s="90">
        <v>88.455190000000002</v>
      </c>
      <c r="H1602" s="90">
        <v>9.2651900000000005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37.749107360839801</v>
      </c>
      <c r="G1603" s="90">
        <v>113.44337</v>
      </c>
      <c r="H1603" s="90">
        <v>75.6942626391602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10.760118460019701</v>
      </c>
      <c r="G1604" s="90">
        <v>36.880879999999998</v>
      </c>
      <c r="H1604" s="90">
        <v>26.1207615399803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61.583500000000001</v>
      </c>
      <c r="G1605" s="90">
        <v>90.880740000000003</v>
      </c>
      <c r="H1605" s="90">
        <v>29.297239999999999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8.6870681145113497</v>
      </c>
      <c r="G1606" s="90">
        <v>36.48019</v>
      </c>
      <c r="H1606" s="90">
        <v>27.793121885488599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75.960999999999999</v>
      </c>
      <c r="G1607" s="90">
        <v>-3.4369200000000002</v>
      </c>
      <c r="H1607" s="90">
        <v>-79.397919999999999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34.846989141164798</v>
      </c>
      <c r="G1609" s="90">
        <v>41.325479999999999</v>
      </c>
      <c r="H1609" s="90">
        <v>6.4784908588352002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22.4527</v>
      </c>
      <c r="G1610" s="90">
        <v>14.99891</v>
      </c>
      <c r="H1610" s="90">
        <v>-7.4537899999999997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13.129318854886501</v>
      </c>
      <c r="G1611" s="90">
        <v>1.0348200000000001</v>
      </c>
      <c r="H1611" s="90">
        <v>-12.094498854886499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32.968040000000002</v>
      </c>
      <c r="G1612" s="90">
        <v>39.935160000000003</v>
      </c>
      <c r="H1612" s="90">
        <v>6.9671200000000004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1.97433366238894</v>
      </c>
      <c r="G1613" s="90">
        <v>-1.08345</v>
      </c>
      <c r="H1613" s="90">
        <v>-3.0577836623889398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17.824999999999999</v>
      </c>
      <c r="G1614" s="90">
        <v>22.1038</v>
      </c>
      <c r="H1614" s="90">
        <v>4.2788000000000004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10.463968410661399</v>
      </c>
      <c r="G1615" s="90">
        <v>-1.03112</v>
      </c>
      <c r="H1615" s="90">
        <v>-11.495088410661401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34.2699</v>
      </c>
      <c r="G1616" s="90">
        <v>12.77704</v>
      </c>
      <c r="H1616" s="90">
        <v>-21.49286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3.45508390918065</v>
      </c>
      <c r="G1617" s="90">
        <v>14.39527</v>
      </c>
      <c r="H1617" s="90">
        <v>10.940186090819299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4.0796000000000001</v>
      </c>
      <c r="G1618" s="90">
        <v>-0.50297000000000003</v>
      </c>
      <c r="H1618" s="90">
        <v>-4.5825699999999996</v>
      </c>
    </row>
    <row r="1619" spans="2:8">
      <c r="B1619" s="86" t="s">
        <v>72</v>
      </c>
      <c r="C1619" s="87" t="s">
        <v>103</v>
      </c>
      <c r="D1619" s="88" t="s">
        <v>81</v>
      </c>
      <c r="E1619" s="89" t="s">
        <v>79</v>
      </c>
      <c r="F1619" s="90">
        <v>0</v>
      </c>
      <c r="G1619" s="90">
        <v>3.06121</v>
      </c>
      <c r="H1619" s="90">
        <v>3.06121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29.652799999999999</v>
      </c>
      <c r="G1620" s="90">
        <v>20.2165</v>
      </c>
      <c r="H1620" s="90">
        <v>-9.4362999999999992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6.2191510365251697</v>
      </c>
      <c r="G1621" s="90">
        <v>1.03159</v>
      </c>
      <c r="H1621" s="90">
        <v>-5.1875610365251701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157.405</v>
      </c>
      <c r="G1622" s="90">
        <v>-23.91854</v>
      </c>
      <c r="H1622" s="90">
        <v>-181.32354000000001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2.0950899999999999</v>
      </c>
      <c r="H1623" s="90">
        <v>2.0950899999999999</v>
      </c>
    </row>
    <row r="1624" spans="2:8">
      <c r="B1624" s="86" t="s">
        <v>72</v>
      </c>
      <c r="C1624" s="87" t="s">
        <v>108</v>
      </c>
      <c r="D1624" s="88" t="s">
        <v>83</v>
      </c>
      <c r="E1624" s="89" t="s">
        <v>79</v>
      </c>
      <c r="F1624" s="90">
        <v>4.8719999999999999</v>
      </c>
      <c r="G1624" s="90">
        <v>3.77366</v>
      </c>
      <c r="H1624" s="90">
        <v>-1.0983400000000001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12.240868706811399</v>
      </c>
      <c r="G1625" s="90">
        <v>11.327389999999999</v>
      </c>
      <c r="H1625" s="90">
        <v>-0.91347870681139998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2.2631199999999998</v>
      </c>
      <c r="G1626" s="90">
        <v>12.357620000000001</v>
      </c>
      <c r="H1626" s="90">
        <v>10.0945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103.751233958539</v>
      </c>
      <c r="G1627" s="90">
        <v>56.832120000000003</v>
      </c>
      <c r="H1627" s="90">
        <v>-46.919113958539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7.5376000000000003</v>
      </c>
      <c r="G1628" s="90">
        <v>7.8535300000000001</v>
      </c>
      <c r="H1628" s="90">
        <v>0.31592999999999999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33.366238894373097</v>
      </c>
      <c r="G1629" s="90">
        <v>21.475010000000001</v>
      </c>
      <c r="H1629" s="90">
        <v>-11.8912288943731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17.374136229022699</v>
      </c>
      <c r="G1630" s="90">
        <v>32.322290000000002</v>
      </c>
      <c r="H1630" s="90">
        <v>14.948153770977299</v>
      </c>
    </row>
    <row r="1631" spans="2:8">
      <c r="B1631" s="86" t="s">
        <v>72</v>
      </c>
      <c r="C1631" s="87" t="s">
        <v>115</v>
      </c>
      <c r="D1631" s="88" t="s">
        <v>83</v>
      </c>
      <c r="E1631" s="89" t="s">
        <v>79</v>
      </c>
      <c r="F1631" s="90">
        <v>0</v>
      </c>
      <c r="G1631" s="90">
        <v>0</v>
      </c>
      <c r="H1631" s="90">
        <v>0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63.890999999999998</v>
      </c>
      <c r="G1632" s="90">
        <v>53.753950000000003</v>
      </c>
      <c r="H1632" s="90">
        <v>-10.13705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8.7857847976308001</v>
      </c>
      <c r="G1633" s="90">
        <v>12.557449999999999</v>
      </c>
      <c r="H1633" s="90">
        <v>3.7716652023692001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2.7501000000000002</v>
      </c>
      <c r="G1634" s="90">
        <v>2.9249999999999998</v>
      </c>
      <c r="H1634" s="90">
        <v>0.1749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31.095755182625901</v>
      </c>
      <c r="G1635" s="90">
        <v>31.27638</v>
      </c>
      <c r="H1635" s="90">
        <v>0.18062481737409999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7.1665000000000001</v>
      </c>
      <c r="G1636" s="90">
        <v>0</v>
      </c>
      <c r="H1636" s="90">
        <v>-7.1665000000000001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25.3701875616979</v>
      </c>
      <c r="G1637" s="90">
        <v>-16.866569999999999</v>
      </c>
      <c r="H1637" s="90">
        <v>-42.2367575616979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26.8978</v>
      </c>
      <c r="G1638" s="90">
        <v>12.941079999999999</v>
      </c>
      <c r="H1638" s="90">
        <v>-13.956720000000001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59.822309970385</v>
      </c>
      <c r="G1639" s="90">
        <v>30.476800000000001</v>
      </c>
      <c r="H1639" s="90">
        <v>-29.345509970384999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18</v>
      </c>
      <c r="G1640" s="90">
        <v>15.065950000000001</v>
      </c>
      <c r="H1640" s="90">
        <v>-2.93405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6.2191510365251697</v>
      </c>
      <c r="G1641" s="90">
        <v>1.13388</v>
      </c>
      <c r="H1641" s="90">
        <v>-5.0852710365251701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3.9486673247778898</v>
      </c>
      <c r="G1642" s="90">
        <v>1.83396</v>
      </c>
      <c r="H1642" s="90">
        <v>-2.11470732477789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14.017769002961501</v>
      </c>
      <c r="G1643" s="90">
        <v>13.607620000000001</v>
      </c>
      <c r="H1643" s="90">
        <v>-0.41014900296149998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22.1125370187562</v>
      </c>
      <c r="G1644" s="90">
        <v>24.98076</v>
      </c>
      <c r="H1644" s="90">
        <v>2.8682229812437998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75.078999999999994</v>
      </c>
      <c r="G1645" s="90">
        <v>9.0360200000000006</v>
      </c>
      <c r="H1645" s="90">
        <v>-66.04298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0.49928</v>
      </c>
      <c r="H1646" s="90">
        <v>0.49928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18.8548864758144</v>
      </c>
      <c r="G1647" s="90">
        <v>24.577000000000002</v>
      </c>
      <c r="H1647" s="90">
        <v>5.7221135241856</v>
      </c>
    </row>
    <row r="1648" spans="2:8">
      <c r="B1648" s="86" t="s">
        <v>72</v>
      </c>
      <c r="C1648" s="87" t="s">
        <v>46</v>
      </c>
      <c r="D1648" s="88" t="s">
        <v>48</v>
      </c>
      <c r="E1648" s="89" t="s">
        <v>79</v>
      </c>
      <c r="F1648" s="90">
        <v>15.62250819</v>
      </c>
      <c r="G1648" s="90">
        <v>17.694009999999999</v>
      </c>
      <c r="H1648" s="90">
        <v>2.07150181</v>
      </c>
    </row>
    <row r="1649" spans="2:8">
      <c r="B1649" s="86" t="s">
        <v>72</v>
      </c>
      <c r="C1649" s="87" t="s">
        <v>47</v>
      </c>
      <c r="D1649" s="88" t="s">
        <v>48</v>
      </c>
      <c r="E1649" s="89" t="s">
        <v>79</v>
      </c>
      <c r="F1649" s="90">
        <v>4.3526239699999998</v>
      </c>
      <c r="G1649" s="90">
        <v>-2.0140400000000001</v>
      </c>
      <c r="H1649" s="90">
        <v>-6.3666639700000003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16.0908193484699</v>
      </c>
      <c r="G1650" s="90">
        <v>15.81113</v>
      </c>
      <c r="H1650" s="90">
        <v>-0.27968934846990001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4.3435340572556802</v>
      </c>
      <c r="G1651" s="90">
        <v>6.7467800000000002</v>
      </c>
      <c r="H1651" s="90">
        <v>2.40324594274432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54.93</v>
      </c>
      <c r="G1652" s="90">
        <v>0.11976000000000001</v>
      </c>
      <c r="H1652" s="90">
        <v>-54.81024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3.0602171767028601</v>
      </c>
      <c r="G1653" s="90">
        <v>2.0212699999999999</v>
      </c>
      <c r="H1653" s="90">
        <v>-1.03894717670286</v>
      </c>
    </row>
    <row r="1654" spans="2:8">
      <c r="B1654" s="86" t="s">
        <v>72</v>
      </c>
      <c r="C1654" s="87" t="s">
        <v>136</v>
      </c>
      <c r="D1654" s="88" t="s">
        <v>81</v>
      </c>
      <c r="E1654" s="89" t="s">
        <v>79</v>
      </c>
      <c r="F1654" s="90">
        <v>0</v>
      </c>
      <c r="G1654" s="90">
        <v>2.4070000000000001E-2</v>
      </c>
      <c r="H1654" s="90">
        <v>2.4070000000000001E-2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2.9615004935834199</v>
      </c>
      <c r="G1655" s="90">
        <v>5.43621</v>
      </c>
      <c r="H1655" s="90">
        <v>2.4747095064165801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61.054000000000002</v>
      </c>
      <c r="G1656" s="90">
        <v>37.521250000000002</v>
      </c>
      <c r="H1656" s="90">
        <v>-23.53275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1.38203356367226</v>
      </c>
      <c r="G1657" s="90">
        <v>1.42326</v>
      </c>
      <c r="H1657" s="90">
        <v>4.122643632774E-2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14.8075024679171</v>
      </c>
      <c r="G1658" s="90">
        <v>15.16526</v>
      </c>
      <c r="H1658" s="90">
        <v>0.35775753208290001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0</v>
      </c>
      <c r="G1659" s="90">
        <v>9.6299999999999997E-3</v>
      </c>
      <c r="H1659" s="90">
        <v>9.6299999999999997E-3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32.773938795656498</v>
      </c>
      <c r="G1660" s="90">
        <v>30.287130000000001</v>
      </c>
      <c r="H1660" s="90">
        <v>-2.4868087956565001</v>
      </c>
    </row>
    <row r="1661" spans="2:8">
      <c r="B1661" s="86" t="s">
        <v>72</v>
      </c>
      <c r="C1661" s="87" t="s">
        <v>49</v>
      </c>
      <c r="D1661" s="88" t="s">
        <v>48</v>
      </c>
      <c r="E1661" s="89" t="s">
        <v>79</v>
      </c>
      <c r="F1661" s="90">
        <v>4.9020084549999998</v>
      </c>
      <c r="G1661" s="90">
        <v>4.9152699999999996</v>
      </c>
      <c r="H1661" s="90">
        <v>1.3261545E-2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4.4422507403751199</v>
      </c>
      <c r="G1662" s="90">
        <v>6.7262199999999996</v>
      </c>
      <c r="H1662" s="90">
        <v>2.2839692596248802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0</v>
      </c>
      <c r="G1663" s="90">
        <v>13.049329999999999</v>
      </c>
      <c r="H1663" s="90">
        <v>13.049329999999999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116</v>
      </c>
      <c r="G1664" s="90">
        <v>53.688490000000002</v>
      </c>
      <c r="H1664" s="90">
        <v>-62.311509999999998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2021-02-21T14:54:22Z</dcterms:modified>
</cp:coreProperties>
</file>