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9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<sst xmlns="http://schemas.openxmlformats.org/spreadsheetml/2006/main" count="23273" uniqueCount="195">
  <si>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</si>
  <si>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</si>
  <si>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</si>
  <si>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</si>
  <si>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</si>
  <si>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</si>
  <si>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</si>
  <si>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</si>
  <si>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</si>
  <si>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</si>
  <si>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</si>
  <si>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</si>
  <si>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</si>
  <si>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</si>
  <si>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</si>
  <si>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</si>
  <si>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</si>
  <si>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</si>
  <si>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</si>
  <si>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</si>
  <si>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</si>
  <si>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</si>
  <si>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</si>
  <si>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</si>
  <si>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</si>
  <si>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</si>
  <si>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</si>
  <si>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</si>
  <si>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</si>
  <si>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</si>
  <si>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</si>
  <si>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</si>
  <si>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</si>
  <si>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</si>
  <si>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</si>
  <si>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</si>
  <si>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</si>
  <si>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</si>
  <si>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</si>
  <si>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</si>
  <si>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</si>
  <si>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</si>
  <si>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</si>
  <si>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</si>
  <si>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</si>
  <si>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</si>
  <si>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</si>
  <si>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</si>
  <si>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</si>
  <si>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</si>
  <si>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</si>
  <si>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</si>
  <si>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</si>
  <si>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</si>
  <si>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</si>
  <si>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</si>
  <si>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</si>
  <si>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</si>
  <si>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</si>
  <si>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</si>
  <si>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</si>
  <si>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</si>
  <si>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</si>
  <si>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</si>
  <si>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</si>
  <si>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</si>
  <si>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</si>
  <si>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</si>
  <si>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</si>
  <si>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</si>
  <si>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</si>
  <si>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</si>
  <si>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</si>
  <si>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</si>
  <si>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</si>
  <si>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</si>
  <si>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</si>
  <si>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</si>
  <si>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</si>
  <si>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</si>
  <si>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</si>
  <si>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</si>
  <si>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</si>
  <si>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</si>
  <si>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</si>
  <si>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</si>
  <si>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</si>
  <si>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</si>
  <si>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</si>
  <si>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</si>
  <si>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</si>
  <si>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</si>
  <si>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</si>
  <si>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</si>
  <si>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</si>
  <si>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</si>
  <si>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</si>
  <si>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</si>
  <si>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</si>
  <si>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</si>
  <si>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</si>
  <si>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</si>
  <si>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</si>
  <si>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</si>
  <si>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</si>
  <si>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</si>
  <si>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</si>
  <si>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</si>
  <si>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</si>
  <si>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</si>
  <si>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</si>
  <si>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</si>
  <si>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</si>
  <si>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</si>
  <si>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</si>
  <si>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</si>
  <si>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</si>
  <si>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</si>
  <si>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</si>
  <si>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</si>
  <si>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</si>
  <si>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</si>
  <si>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</si>
  <si>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</si>
  <si>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</si>
  <si>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</si>
  <si>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</si>
  <si>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</si>
  <si>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</si>
  <si>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</si>
  <si>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</si>
  <si>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</si>
  <si>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</si>
  <si>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</si>
  <si>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</si>
  <si>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</si>
  <si>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</si>
  <si>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</si>
  <si>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</si>
  <si>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</si>
  <si>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</si>
  <si>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</si>
  <si>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</si>
  <si>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</si>
  <si>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</si>
  <si>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</si>
  <si>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</si>
  <si>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</si>
  <si>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</si>
  <si>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</si>
  <si>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</si>
  <si>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</si>
  <si>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</si>
  <si>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</si>
  <si>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</si>
  <si>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</si>
  <si>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</si>
  <si>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</si>
  <si>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</si>
  <si>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</si>
  <si>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</si>
  <si>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</si>
  <si>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</si>
  <si>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</si>
  <si>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</si>
  <si>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</si>
  <si>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</si>
  <si>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</si>
  <si>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</si>
  <si>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</si>
  <si>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</si>
  <si>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</si>
  <si>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</si>
  <si>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</si>
  <si>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</si>
  <si>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</si>
  <si>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</si>
  <si>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</si>
  <si>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</si>
  <si>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</si>
  <si>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</si>
  <si>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</si>
  <si>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</si>
  <si>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</si>
  <si>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</si>
  <si>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</si>
  <si>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</si>
  <si>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</si>
  <si>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</si>
  <si>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</si>
  <si>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</si>
  <si>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</si>
  <si>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</si>
  <si>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</si>
  <si>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Subestación San Miguel, Desconexión, Línea de Transmisión San Miguel (SMI) - Colima (COL) - 1, 138.0 kV, Corrección de puntos calientes.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</si>
</sst>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44450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44450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44450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83</v>
      </c>
      <c r="H9" s="60">
        <v>5.8613</v>
      </c>
      <c r="I9" s="60">
        <v>15.654450000000001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11.07724</v>
      </c>
      <c r="I11" s="60">
        <v>1.3094699999999999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34.866750000000003</v>
      </c>
      <c r="I12" s="60">
        <v>13.667529999999999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83</v>
      </c>
      <c r="H13" s="60">
        <v>12.63373</v>
      </c>
      <c r="I13" s="60">
        <v>2.2488999999999999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44.070079999999997</v>
      </c>
      <c r="I14" s="60">
        <v>14.76192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7.5367899999999999</v>
      </c>
      <c r="I15" s="60">
        <v>0.22203999999999999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94.23536</v>
      </c>
      <c r="I16" s="60">
        <v>34.933599999999998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33.64622</v>
      </c>
      <c r="I17" s="60">
        <v>4.5755800000000004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28.315639999999998</v>
      </c>
      <c r="I18" s="60">
        <v>6.74322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47.266970000000001</v>
      </c>
      <c r="I20" s="60">
        <v>10.96133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16.19303</v>
      </c>
      <c r="I21" s="60">
        <v>1.4434199999999999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3.08318</v>
      </c>
      <c r="I22" s="60">
        <v>3.7382300000000002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30.070260000000001</v>
      </c>
      <c r="I23" s="60">
        <v>4.5180400000000001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2.0783700000000001</v>
      </c>
      <c r="I24" s="60">
        <v>0.21829999999999999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15.51552</v>
      </c>
      <c r="I25" s="60">
        <v>5.8223900000000004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7.8200000000000006E-2</v>
      </c>
      <c r="I26" s="60">
        <v>9.1470599999999997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39.793939999999999</v>
      </c>
      <c r="I27" s="60">
        <v>3.4640900000000001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83</v>
      </c>
      <c r="H28" s="60">
        <v>5.9932400000000001</v>
      </c>
      <c r="I28" s="60">
        <v>7.41195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83</v>
      </c>
      <c r="H29" s="60">
        <v>3.7477200000000002</v>
      </c>
      <c r="I29" s="60">
        <v>0.68583000000000005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81</v>
      </c>
      <c r="H30" s="60">
        <v>1.9512400000000001</v>
      </c>
      <c r="I30" s="60">
        <v>1.61269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27.98912</v>
      </c>
      <c r="I31" s="60">
        <v>11.34639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0.41887999999999997</v>
      </c>
      <c r="I32" s="60">
        <v>1.6588799999999999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104.52571</v>
      </c>
      <c r="I33" s="60">
        <v>13.286580000000001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2.0848200000000001</v>
      </c>
      <c r="I34" s="60">
        <v>0.4284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83</v>
      </c>
      <c r="H35" s="60">
        <v>17.322690000000001</v>
      </c>
      <c r="I35" s="60">
        <v>1.7846200000000001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10.99037</v>
      </c>
      <c r="I36" s="60">
        <v>1.05983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10.869730000000001</v>
      </c>
      <c r="I37" s="60">
        <v>2.7303799999999998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65.898309999999995</v>
      </c>
      <c r="I38" s="60">
        <v>13.33352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8.9004499999999993</v>
      </c>
      <c r="I39" s="60">
        <v>2.3457300000000001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83</v>
      </c>
      <c r="H40" s="60">
        <v>2.6190000000000002</v>
      </c>
      <c r="I40" s="60">
        <v>9.3560300000000005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29.643750000000001</v>
      </c>
      <c r="I41" s="60">
        <v>6.38809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0.14177999999999999</v>
      </c>
      <c r="I42" s="60">
        <v>0.82077999999999995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43.144570000000002</v>
      </c>
      <c r="I43" s="60">
        <v>2.8770799999999999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12.932270000000001</v>
      </c>
      <c r="I44" s="60">
        <v>1.63178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1.75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33.909190000000002</v>
      </c>
      <c r="I46" s="60">
        <v>9.24268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28.37285</v>
      </c>
      <c r="I48" s="60">
        <v>4.1546500000000002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9.9380600000000001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35.249220000000001</v>
      </c>
      <c r="I50" s="60">
        <v>9.2183200000000003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87.425529999999995</v>
      </c>
      <c r="I51" s="60">
        <v>18.809719999999999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1.0548900000000001</v>
      </c>
      <c r="I52" s="60">
        <v>0.15948999999999999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3.6017399999999999</v>
      </c>
      <c r="I53" s="60">
        <v>0.27279999999999999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12.099589999999999</v>
      </c>
      <c r="I54" s="60">
        <v>1.4249499999999999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29.369890000000002</v>
      </c>
      <c r="I55" s="60">
        <v>5.1297300000000003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77.881429999999995</v>
      </c>
      <c r="I56" s="60">
        <v>64.451139999999995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83</v>
      </c>
      <c r="H57" s="60">
        <v>52.377800000000001</v>
      </c>
      <c r="I57" s="60">
        <v>0.33468999999999999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23.475919999999999</v>
      </c>
      <c r="I58" s="60">
        <v>2.5973899999999999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16.558319999999998</v>
      </c>
      <c r="I59" s="60">
        <v>1.3344199999999999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5.92807</v>
      </c>
      <c r="I60" s="60">
        <v>0.45911999999999997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61.349159999999998</v>
      </c>
      <c r="I61" s="60">
        <v>25.439240000000002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2.1115300000000001</v>
      </c>
      <c r="I62" s="60">
        <v>0.16603999999999999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2.3970000000000002E-2</v>
      </c>
      <c r="I63" s="60">
        <v>1.391E-2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4.6637399999999998</v>
      </c>
      <c r="I64" s="60">
        <v>1.3284199999999999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41.88532</v>
      </c>
      <c r="I65" s="60">
        <v>13.426909999999999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1.86419</v>
      </c>
      <c r="I66" s="60">
        <v>6.3600000000000004E-2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18.29776</v>
      </c>
      <c r="I67" s="60">
        <v>3.5020099999999998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14.418850000000001</v>
      </c>
      <c r="I68" s="60">
        <v>1.13567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19.970199999999998</v>
      </c>
      <c r="I69" s="60">
        <v>10.87026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7.3244600000000002</v>
      </c>
      <c r="I70" s="60">
        <v>0.32102000000000003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17.12229</v>
      </c>
      <c r="I71" s="60">
        <v>5.0820699999999999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124.69569</v>
      </c>
      <c r="I72" s="60">
        <v>47.162739999999999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83</v>
      </c>
      <c r="H73" s="60">
        <v>5.6728199999999998</v>
      </c>
      <c r="I73" s="60">
        <v>15.84704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10.64817</v>
      </c>
      <c r="I75" s="60">
        <v>1.2235799999999999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34.861379999999997</v>
      </c>
      <c r="I76" s="60">
        <v>14.97043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6.2408700000000001</v>
      </c>
      <c r="I77" s="60">
        <v>1.66821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42.988019999999999</v>
      </c>
      <c r="I78" s="60">
        <v>16.096959999999999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6.2802800000000003</v>
      </c>
      <c r="I79" s="60">
        <v>0.19756000000000001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92.609089999999995</v>
      </c>
      <c r="I80" s="60">
        <v>34.816079999999999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31.749590000000001</v>
      </c>
      <c r="I81" s="60">
        <v>3.8700600000000001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28.353200000000001</v>
      </c>
      <c r="I82" s="60">
        <v>6.8170599999999997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45.88711</v>
      </c>
      <c r="I84" s="60">
        <v>10.603109999999999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28.67277</v>
      </c>
      <c r="I85" s="60">
        <v>2.7320000000000002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14.39213</v>
      </c>
      <c r="I86" s="60">
        <v>6.8573000000000004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30.182539999999999</v>
      </c>
      <c r="I87" s="60">
        <v>4.7318600000000002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2.1829399999999999</v>
      </c>
      <c r="I88" s="60">
        <v>0.12385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15.66001</v>
      </c>
      <c r="I89" s="60">
        <v>5.4725200000000003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1.4857899999999999</v>
      </c>
      <c r="I90" s="60">
        <v>8.9007500000000004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39.818170000000002</v>
      </c>
      <c r="I91" s="60">
        <v>4.2132899999999998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17.190069999999999</v>
      </c>
      <c r="I92" s="60">
        <v>12.200229999999999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83</v>
      </c>
      <c r="H93" s="60">
        <v>3.7370999999999999</v>
      </c>
      <c r="I93" s="60">
        <v>0.65500999999999998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81</v>
      </c>
      <c r="H94" s="60">
        <v>2.0510799999999998</v>
      </c>
      <c r="I94" s="60">
        <v>1.54925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16.287089999999999</v>
      </c>
      <c r="I95" s="60">
        <v>7.758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0.63183999999999996</v>
      </c>
      <c r="I96" s="60">
        <v>1.75457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104.46912</v>
      </c>
      <c r="I97" s="60">
        <v>13.54186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2.27427</v>
      </c>
      <c r="I98" s="60">
        <v>0.38912000000000002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83</v>
      </c>
      <c r="H99" s="60">
        <v>17.961130000000001</v>
      </c>
      <c r="I99" s="60">
        <v>1.9107099999999999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10.68275</v>
      </c>
      <c r="I100" s="60">
        <v>0.99797999999999998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10.346780000000001</v>
      </c>
      <c r="I101" s="60">
        <v>2.6882799999999998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64.168499999999995</v>
      </c>
      <c r="I102" s="60">
        <v>12.793530000000001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8.3106799999999996</v>
      </c>
      <c r="I103" s="60">
        <v>2.0876100000000002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14.039440000000001</v>
      </c>
      <c r="I104" s="60">
        <v>6.2373399999999997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25.969860000000001</v>
      </c>
      <c r="I105" s="60">
        <v>5.5062899999999999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0.14116999999999999</v>
      </c>
      <c r="I106" s="60">
        <v>0.82335999999999998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72.838999999999999</v>
      </c>
      <c r="I107" s="60">
        <v>7.8421599999999998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12.482559999999999</v>
      </c>
      <c r="I108" s="60">
        <v>1.5197400000000001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1.75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32.102580000000003</v>
      </c>
      <c r="I110" s="60">
        <v>8.8996200000000005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26.293559999999999</v>
      </c>
      <c r="I112" s="60">
        <v>3.9313500000000001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10.00381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32.890309999999999</v>
      </c>
      <c r="I114" s="60">
        <v>8.8629200000000008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71.659679999999994</v>
      </c>
      <c r="I115" s="60">
        <v>23.312090000000001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0.98829</v>
      </c>
      <c r="I116" s="60">
        <v>0.16678000000000001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3.3269600000000001</v>
      </c>
      <c r="I117" s="60">
        <v>0.31597999999999998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11.57944</v>
      </c>
      <c r="I118" s="60">
        <v>1.2382599999999999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28.706340000000001</v>
      </c>
      <c r="I119" s="60">
        <v>5.1479699999999999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87.340829999999997</v>
      </c>
      <c r="I120" s="60">
        <v>68.010580000000004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83</v>
      </c>
      <c r="H121" s="60">
        <v>243.22337999999999</v>
      </c>
      <c r="I121" s="60">
        <v>6.56745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22.633369999999999</v>
      </c>
      <c r="I122" s="60">
        <v>2.3346300000000002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16.1007</v>
      </c>
      <c r="I123" s="60">
        <v>1.28694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5.7632599999999998</v>
      </c>
      <c r="I124" s="60">
        <v>0.51712000000000002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61.290019999999998</v>
      </c>
      <c r="I125" s="60">
        <v>26.173590000000001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2.0337399999999999</v>
      </c>
      <c r="I126" s="60">
        <v>0.15664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2.3380000000000001E-2</v>
      </c>
      <c r="I127" s="60">
        <v>1.291E-2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4.3375300000000001</v>
      </c>
      <c r="I128" s="60">
        <v>1.28779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81</v>
      </c>
      <c r="H129" s="60">
        <v>3.2932199999999998</v>
      </c>
      <c r="I129" s="60">
        <v>14.51403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1.76075</v>
      </c>
      <c r="I130" s="60">
        <v>4.2560000000000001E-2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17.589549999999999</v>
      </c>
      <c r="I131" s="60">
        <v>3.2350300000000001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12.92286</v>
      </c>
      <c r="I132" s="60">
        <v>0.89844000000000002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21.796759999999999</v>
      </c>
      <c r="I133" s="60">
        <v>9.7576699999999992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7.0052899999999996</v>
      </c>
      <c r="I134" s="60">
        <v>0.29483999999999999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81</v>
      </c>
      <c r="H135" s="60">
        <v>0.18629999999999999</v>
      </c>
      <c r="I135" s="60">
        <v>6.4680000000000001E-2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110.31165</v>
      </c>
      <c r="I136" s="60">
        <v>42.510390000000001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83</v>
      </c>
      <c r="H137" s="60">
        <v>5.9082999999999997</v>
      </c>
      <c r="I137" s="60">
        <v>15.94941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10.47512</v>
      </c>
      <c r="I139" s="60">
        <v>1.2550300000000001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34.834899999999998</v>
      </c>
      <c r="I140" s="60">
        <v>14.734120000000001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8.9875299999999996</v>
      </c>
      <c r="I141" s="60">
        <v>1.84023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43.989150000000002</v>
      </c>
      <c r="I142" s="60">
        <v>15.955159999999999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7.2307800000000002</v>
      </c>
      <c r="I143" s="60">
        <v>0.15342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94.34742</v>
      </c>
      <c r="I144" s="60">
        <v>35.112699999999997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33.362499999999997</v>
      </c>
      <c r="I145" s="60">
        <v>4.4041600000000001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27.351459999999999</v>
      </c>
      <c r="I146" s="60">
        <v>6.6920599999999997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44.842619999999997</v>
      </c>
      <c r="I148" s="60">
        <v>10.298220000000001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26.841819999999998</v>
      </c>
      <c r="I149" s="60">
        <v>2.1033300000000001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14.37269</v>
      </c>
      <c r="I150" s="60">
        <v>6.9896099999999999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30.045310000000001</v>
      </c>
      <c r="I151" s="60">
        <v>4.8417899999999996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2.5849899999999999</v>
      </c>
      <c r="I152" s="60">
        <v>0.25902999999999998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15.52388</v>
      </c>
      <c r="I153" s="60">
        <v>5.5372399999999997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3.9422700000000002</v>
      </c>
      <c r="I154" s="60">
        <v>8.2853600000000007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57.740699999999997</v>
      </c>
      <c r="I155" s="60">
        <v>6.7091500000000002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21.927289999999999</v>
      </c>
      <c r="I156" s="60">
        <v>13.325390000000001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83</v>
      </c>
      <c r="H157" s="60">
        <v>3.7316600000000002</v>
      </c>
      <c r="I157" s="60">
        <v>0.67934000000000005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81</v>
      </c>
      <c r="H158" s="60">
        <v>1.8553599999999999</v>
      </c>
      <c r="I158" s="60">
        <v>1.54087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0.10004</v>
      </c>
      <c r="I159" s="60">
        <v>1.23366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0.63648000000000005</v>
      </c>
      <c r="I160" s="60">
        <v>1.7686999999999999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101.3079</v>
      </c>
      <c r="I161" s="60">
        <v>13.167310000000001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2.2263899999999999</v>
      </c>
      <c r="I162" s="60">
        <v>0.41349999999999998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83</v>
      </c>
      <c r="H163" s="60">
        <v>17.839359999999999</v>
      </c>
      <c r="I163" s="60">
        <v>1.87273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10.43497</v>
      </c>
      <c r="I164" s="60">
        <v>1.0104900000000001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10.06648</v>
      </c>
      <c r="I165" s="60">
        <v>2.6630099999999999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63.215539999999997</v>
      </c>
      <c r="I166" s="60">
        <v>12.614520000000001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8.2900399999999994</v>
      </c>
      <c r="I167" s="60">
        <v>2.0671599999999999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16.02374</v>
      </c>
      <c r="I168" s="60">
        <v>5.4027700000000003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23.7438</v>
      </c>
      <c r="I169" s="60">
        <v>5.1898099999999996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0.14015</v>
      </c>
      <c r="I170" s="60">
        <v>0.82350999999999996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79.613730000000004</v>
      </c>
      <c r="I171" s="60">
        <v>16.709520000000001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12.27839</v>
      </c>
      <c r="I172" s="60">
        <v>1.4594199999999999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1.75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31.374199999999998</v>
      </c>
      <c r="I174" s="60">
        <v>8.6171100000000003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23.923639999999999</v>
      </c>
      <c r="I176" s="60">
        <v>3.4070499999999999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10.73189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31.837140000000002</v>
      </c>
      <c r="I178" s="60">
        <v>8.3213699999999999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75.574420000000003</v>
      </c>
      <c r="I179" s="60">
        <v>24.6998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0.96028000000000002</v>
      </c>
      <c r="I180" s="60">
        <v>0.17685999999999999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3.2995700000000001</v>
      </c>
      <c r="I181" s="60">
        <v>0.30425999999999997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11.429309999999999</v>
      </c>
      <c r="I182" s="60">
        <v>1.21373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28.229590000000002</v>
      </c>
      <c r="I183" s="60">
        <v>4.9341499999999998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89.455079999999995</v>
      </c>
      <c r="I184" s="60">
        <v>67.724419999999995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83</v>
      </c>
      <c r="H185" s="60">
        <v>246.19401999999999</v>
      </c>
      <c r="I185" s="60">
        <v>6.8521099999999997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22.29739</v>
      </c>
      <c r="I186" s="60">
        <v>2.2611599999999998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15.835900000000001</v>
      </c>
      <c r="I187" s="60">
        <v>1.2359800000000001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5.7231800000000002</v>
      </c>
      <c r="I188" s="60">
        <v>0.52153000000000005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61.39273</v>
      </c>
      <c r="I189" s="60">
        <v>20.16508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2.0259100000000001</v>
      </c>
      <c r="I190" s="60">
        <v>0.14591999999999999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2.2790000000000001E-2</v>
      </c>
      <c r="I191" s="60">
        <v>1.047E-2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4.25101</v>
      </c>
      <c r="I192" s="60">
        <v>1.22167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81</v>
      </c>
      <c r="H193" s="60">
        <v>3.26912</v>
      </c>
      <c r="I193" s="60">
        <v>30.999140000000001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1.7148000000000001</v>
      </c>
      <c r="I194" s="60">
        <v>1.949E-2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17.588090000000001</v>
      </c>
      <c r="I195" s="60">
        <v>3.22858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6.6466200000000004</v>
      </c>
      <c r="I196" s="60">
        <v>0.49640000000000001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27.823409999999999</v>
      </c>
      <c r="I197" s="60">
        <v>8.0353499999999993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6.9290000000000003</v>
      </c>
      <c r="I198" s="60">
        <v>0.30381000000000002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81</v>
      </c>
      <c r="H199" s="60">
        <v>0.18210999999999999</v>
      </c>
      <c r="I199" s="60">
        <v>6.2280000000000002E-2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93.929339999999996</v>
      </c>
      <c r="I200" s="60">
        <v>38.92698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83</v>
      </c>
      <c r="H201" s="60">
        <v>5.6829900000000002</v>
      </c>
      <c r="I201" s="60">
        <v>15.96669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10.46447</v>
      </c>
      <c r="I203" s="60">
        <v>1.3906400000000001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34.954990000000002</v>
      </c>
      <c r="I204" s="60">
        <v>14.74822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21.830719999999999</v>
      </c>
      <c r="I205" s="60">
        <v>2.4683999999999999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46.788020000000003</v>
      </c>
      <c r="I206" s="60">
        <v>16.040220000000001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10.09656</v>
      </c>
      <c r="I207" s="60">
        <v>0.52010999999999996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95.911159999999995</v>
      </c>
      <c r="I208" s="60">
        <v>35.3172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34.59928</v>
      </c>
      <c r="I209" s="60">
        <v>4.6574499999999999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23.842500000000001</v>
      </c>
      <c r="I210" s="60">
        <v>6.66866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43.924900000000001</v>
      </c>
      <c r="I212" s="60">
        <v>9.9698600000000006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26.839780000000001</v>
      </c>
      <c r="I213" s="60">
        <v>2.0757300000000001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81</v>
      </c>
      <c r="H214" s="60">
        <v>13.663040000000001</v>
      </c>
      <c r="I214" s="60">
        <v>7.2079300000000002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29.333079999999999</v>
      </c>
      <c r="I215" s="60">
        <v>4.89459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3.0895800000000002</v>
      </c>
      <c r="I216" s="60">
        <v>0.49826999999999999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83</v>
      </c>
      <c r="H217" s="60">
        <v>15.615180000000001</v>
      </c>
      <c r="I217" s="60">
        <v>5.63246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6.0392099999999997</v>
      </c>
      <c r="I218" s="60">
        <v>8.3321900000000007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55.783740000000002</v>
      </c>
      <c r="I219" s="60">
        <v>6.6408500000000004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23.56776</v>
      </c>
      <c r="I220" s="60">
        <v>13.38565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83</v>
      </c>
      <c r="H221" s="60">
        <v>3.7386300000000001</v>
      </c>
      <c r="I221" s="60">
        <v>0.69484999999999997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81</v>
      </c>
      <c r="H222" s="60">
        <v>1.8399099999999999</v>
      </c>
      <c r="I222" s="60">
        <v>1.47749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0.11716</v>
      </c>
      <c r="I223" s="60">
        <v>1.2336400000000001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0.83208000000000004</v>
      </c>
      <c r="I224" s="60">
        <v>1.8300399999999999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98.179860000000005</v>
      </c>
      <c r="I225" s="60">
        <v>12.9015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2.2010000000000001</v>
      </c>
      <c r="I226" s="60">
        <v>0.42154999999999998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83</v>
      </c>
      <c r="H227" s="60">
        <v>21.16696</v>
      </c>
      <c r="I227" s="60">
        <v>2.7664399999999998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10.195819999999999</v>
      </c>
      <c r="I228" s="60">
        <v>0.94437000000000004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10.18243</v>
      </c>
      <c r="I229" s="60">
        <v>2.6884399999999999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62.976750000000003</v>
      </c>
      <c r="I230" s="60">
        <v>12.77181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8.1043199999999995</v>
      </c>
      <c r="I231" s="60">
        <v>1.94438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16.40954</v>
      </c>
      <c r="I232" s="60">
        <v>5.9869399999999997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22.728770000000001</v>
      </c>
      <c r="I233" s="60">
        <v>4.8701699999999999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0.13979</v>
      </c>
      <c r="I234" s="60">
        <v>0.82374000000000003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75.945530000000005</v>
      </c>
      <c r="I235" s="60">
        <v>16.486940000000001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12.22218</v>
      </c>
      <c r="I236" s="60">
        <v>1.4506399999999999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1.75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31.769770000000001</v>
      </c>
      <c r="I238" s="60">
        <v>8.7591800000000006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23.413180000000001</v>
      </c>
      <c r="I240" s="60">
        <v>3.31704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11.15052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30.96593</v>
      </c>
      <c r="I242" s="60">
        <v>8.3429800000000007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83.993219999999994</v>
      </c>
      <c r="I243" s="60">
        <v>25.763179999999998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1.0523199999999999</v>
      </c>
      <c r="I244" s="60">
        <v>0.17596999999999999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3.4841299999999999</v>
      </c>
      <c r="I245" s="60">
        <v>0.30991000000000002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11.27352</v>
      </c>
      <c r="I246" s="60">
        <v>1.1368499999999999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28.411729999999999</v>
      </c>
      <c r="I247" s="60">
        <v>4.8963599999999996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110.34956</v>
      </c>
      <c r="I248" s="60">
        <v>70.400030000000001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246.01182</v>
      </c>
      <c r="I249" s="60">
        <v>7.3613499999999998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22.67323</v>
      </c>
      <c r="I250" s="60">
        <v>2.2794699999999999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15.657489999999999</v>
      </c>
      <c r="I251" s="60">
        <v>1.1415999999999999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5.9164599999999998</v>
      </c>
      <c r="I252" s="60">
        <v>0.38152999999999998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61.384830000000001</v>
      </c>
      <c r="I253" s="60">
        <v>20.42606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2.14446</v>
      </c>
      <c r="I254" s="60">
        <v>0.16072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81</v>
      </c>
      <c r="H255" s="60">
        <v>2.2159999999999999E-2</v>
      </c>
      <c r="I255" s="60">
        <v>1.057E-2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4.4679900000000004</v>
      </c>
      <c r="I256" s="60">
        <v>1.32833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81</v>
      </c>
      <c r="H257" s="60">
        <v>3.2670599999999999</v>
      </c>
      <c r="I257" s="60">
        <v>31.309200000000001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1.82935</v>
      </c>
      <c r="I258" s="60">
        <v>3.6839999999999998E-2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18.60351</v>
      </c>
      <c r="I259" s="60">
        <v>3.41831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6.4843700000000002</v>
      </c>
      <c r="I260" s="60">
        <v>0.41759000000000002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29.774550000000001</v>
      </c>
      <c r="I261" s="60">
        <v>7.7549099999999997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6.9730699999999999</v>
      </c>
      <c r="I262" s="60">
        <v>0.27321000000000001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81</v>
      </c>
      <c r="H263" s="60">
        <v>0.18168999999999999</v>
      </c>
      <c r="I263" s="60">
        <v>6.3259999999999997E-2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66.459410000000005</v>
      </c>
      <c r="I264" s="60">
        <v>26.123080000000002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83</v>
      </c>
      <c r="H265" s="60">
        <v>5.1114800000000002</v>
      </c>
      <c r="I265" s="60">
        <v>15.976929999999999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10.82835</v>
      </c>
      <c r="I267" s="60">
        <v>1.4267799999999999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34.817540000000001</v>
      </c>
      <c r="I268" s="60">
        <v>14.62501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41.251109999999997</v>
      </c>
      <c r="I269" s="60">
        <v>3.8184499999999999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51.277340000000002</v>
      </c>
      <c r="I270" s="60">
        <v>16.481919999999999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15.11628</v>
      </c>
      <c r="I271" s="60">
        <v>1.9115800000000001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95.641109999999998</v>
      </c>
      <c r="I272" s="60">
        <v>34.584470000000003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34.303449999999998</v>
      </c>
      <c r="I273" s="60">
        <v>4.2380399999999998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21.242329999999999</v>
      </c>
      <c r="I274" s="60">
        <v>6.6539000000000001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44.668329999999997</v>
      </c>
      <c r="I276" s="60">
        <v>10.06381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26.836590000000001</v>
      </c>
      <c r="I277" s="60">
        <v>2.0401400000000001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81</v>
      </c>
      <c r="H278" s="60">
        <v>13.96954</v>
      </c>
      <c r="I278" s="60">
        <v>7.0328900000000001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29.11131</v>
      </c>
      <c r="I279" s="60">
        <v>4.5262200000000004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3.6794199999999999</v>
      </c>
      <c r="I280" s="60">
        <v>0.70842000000000005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83</v>
      </c>
      <c r="H281" s="60">
        <v>15.462540000000001</v>
      </c>
      <c r="I281" s="60">
        <v>5.2932399999999999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6.44381</v>
      </c>
      <c r="I282" s="60">
        <v>8.3675999999999995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53.398629999999997</v>
      </c>
      <c r="I283" s="60">
        <v>6.48386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24.19548</v>
      </c>
      <c r="I284" s="60">
        <v>13.150869999999999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83</v>
      </c>
      <c r="H285" s="60">
        <v>3.6532399999999998</v>
      </c>
      <c r="I285" s="60">
        <v>0.71938000000000002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2.1705299999999998</v>
      </c>
      <c r="I286" s="60">
        <v>1.4908699999999999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83</v>
      </c>
      <c r="H287" s="60">
        <v>4.1471400000000003</v>
      </c>
      <c r="I287" s="60">
        <v>2.6063399999999999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1.0987</v>
      </c>
      <c r="I288" s="60">
        <v>1.8655299999999999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89.103610000000003</v>
      </c>
      <c r="I289" s="60">
        <v>12.24579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2.22404</v>
      </c>
      <c r="I290" s="60">
        <v>0.42993999999999999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83</v>
      </c>
      <c r="H291" s="60">
        <v>21.777550000000002</v>
      </c>
      <c r="I291" s="60">
        <v>2.94774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10.101319999999999</v>
      </c>
      <c r="I292" s="60">
        <v>0.90910000000000002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10.949199999999999</v>
      </c>
      <c r="I293" s="60">
        <v>2.7551100000000002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65.033709999999999</v>
      </c>
      <c r="I294" s="60">
        <v>12.78398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8.3414800000000007</v>
      </c>
      <c r="I295" s="60">
        <v>1.9529300000000001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13.54227</v>
      </c>
      <c r="I296" s="60">
        <v>5.5770900000000001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22.62369</v>
      </c>
      <c r="I297" s="60">
        <v>4.6776400000000002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0.13947999999999999</v>
      </c>
      <c r="I298" s="60">
        <v>0.82381000000000004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67.114559999999997</v>
      </c>
      <c r="I299" s="60">
        <v>15.09544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13.082380000000001</v>
      </c>
      <c r="I300" s="60">
        <v>1.50939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1.75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32.450609999999998</v>
      </c>
      <c r="I302" s="60">
        <v>8.5576500000000006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20.668949999999999</v>
      </c>
      <c r="I304" s="60">
        <v>2.9309400000000001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13.03495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34.051690000000001</v>
      </c>
      <c r="I306" s="60">
        <v>8.9333799999999997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76.238299999999995</v>
      </c>
      <c r="I307" s="60">
        <v>24.01238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1.23163</v>
      </c>
      <c r="I308" s="60">
        <v>0.17168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4.1014999999999997</v>
      </c>
      <c r="I309" s="60">
        <v>0.28462999999999999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11.46626</v>
      </c>
      <c r="I310" s="60">
        <v>1.1296200000000001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29.741379999999999</v>
      </c>
      <c r="I311" s="60">
        <v>4.9666600000000001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91.338329999999999</v>
      </c>
      <c r="I312" s="60">
        <v>67.477969999999999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246.2645</v>
      </c>
      <c r="I313" s="60">
        <v>6.9823500000000003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23.946709999999999</v>
      </c>
      <c r="I314" s="60">
        <v>2.34274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16.266829999999999</v>
      </c>
      <c r="I315" s="60">
        <v>1.12616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6.17523</v>
      </c>
      <c r="I316" s="60">
        <v>0.33091999999999999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61.279130000000002</v>
      </c>
      <c r="I317" s="60">
        <v>19.588259999999998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2.4535300000000002</v>
      </c>
      <c r="I318" s="60">
        <v>0.16583000000000001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81</v>
      </c>
      <c r="H319" s="60">
        <v>2.2519999999999998E-2</v>
      </c>
      <c r="I319" s="60">
        <v>1.0149999999999999E-2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4.9881399999999996</v>
      </c>
      <c r="I320" s="60">
        <v>1.3549500000000001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11.919700000000001</v>
      </c>
      <c r="I321" s="60">
        <v>31.63279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2.21279</v>
      </c>
      <c r="I322" s="60">
        <v>0.11738999999999999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19.405860000000001</v>
      </c>
      <c r="I323" s="60">
        <v>3.60588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11.835229999999999</v>
      </c>
      <c r="I324" s="60">
        <v>0.39922999999999997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24.877600000000001</v>
      </c>
      <c r="I325" s="60">
        <v>9.4328599999999998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6.8843899999999998</v>
      </c>
      <c r="I326" s="60">
        <v>0.24001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2.5335299999999998</v>
      </c>
      <c r="I327" s="60">
        <v>0.78025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63.224679999999999</v>
      </c>
      <c r="I328" s="60">
        <v>24.98545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83</v>
      </c>
      <c r="H329" s="60">
        <v>5.5936500000000002</v>
      </c>
      <c r="I329" s="60">
        <v>15.931929999999999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10.32822</v>
      </c>
      <c r="I331" s="60">
        <v>1.35684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34.885680000000001</v>
      </c>
      <c r="I332" s="60">
        <v>14.56833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38.90522</v>
      </c>
      <c r="I333" s="60">
        <v>3.9757600000000002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49.383620000000001</v>
      </c>
      <c r="I334" s="60">
        <v>16.391439999999999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13.5258</v>
      </c>
      <c r="I335" s="60">
        <v>1.8942000000000001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95.932259999999999</v>
      </c>
      <c r="I336" s="60">
        <v>34.704239999999999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34.010179999999998</v>
      </c>
      <c r="I337" s="60">
        <v>3.5943100000000001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21.902100000000001</v>
      </c>
      <c r="I338" s="60">
        <v>6.6718900000000003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41.96264</v>
      </c>
      <c r="I340" s="60">
        <v>8.7289499999999993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26.922930000000001</v>
      </c>
      <c r="I341" s="60">
        <v>1.9418200000000001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18.884820000000001</v>
      </c>
      <c r="I342" s="60">
        <v>8.1310400000000005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29.244540000000001</v>
      </c>
      <c r="I343" s="60">
        <v>4.0460099999999999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3.8101099999999999</v>
      </c>
      <c r="I344" s="60">
        <v>0.65359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15.50596</v>
      </c>
      <c r="I345" s="60">
        <v>4.8765499999999999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5.2264999999999997</v>
      </c>
      <c r="I346" s="60">
        <v>8.9218499999999992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53.287529999999997</v>
      </c>
      <c r="I347" s="60">
        <v>6.3066500000000003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23.610869999999998</v>
      </c>
      <c r="I348" s="60">
        <v>13.06331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83</v>
      </c>
      <c r="H349" s="60">
        <v>6.3002900000000004</v>
      </c>
      <c r="I349" s="60">
        <v>1.35731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83</v>
      </c>
      <c r="H350" s="60">
        <v>0.56577</v>
      </c>
      <c r="I350" s="60">
        <v>2.2345600000000001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83</v>
      </c>
      <c r="H351" s="60">
        <v>27.592099999999999</v>
      </c>
      <c r="I351" s="60">
        <v>9.6017200000000003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1.2905899999999999</v>
      </c>
      <c r="I352" s="60">
        <v>1.9225699999999999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93.104110000000006</v>
      </c>
      <c r="I353" s="60">
        <v>12.32058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2.1979899999999999</v>
      </c>
      <c r="I354" s="60">
        <v>0.40605999999999998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18.204830000000001</v>
      </c>
      <c r="I355" s="60">
        <v>1.9817800000000001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9.8770000000000007</v>
      </c>
      <c r="I356" s="60">
        <v>0.78888999999999998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11.179589999999999</v>
      </c>
      <c r="I357" s="60">
        <v>2.7500300000000002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67.626840000000001</v>
      </c>
      <c r="I358" s="60">
        <v>11.25295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8.3170999999999999</v>
      </c>
      <c r="I359" s="60">
        <v>1.9275199999999999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13.70791</v>
      </c>
      <c r="I360" s="60">
        <v>5.2781399999999996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24.150739999999999</v>
      </c>
      <c r="I361" s="60">
        <v>4.4412599999999998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83</v>
      </c>
      <c r="H362" s="60">
        <v>1.7706</v>
      </c>
      <c r="I362" s="60">
        <v>0.85197999999999996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64.828950000000006</v>
      </c>
      <c r="I363" s="60">
        <v>14.253399999999999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13.852040000000001</v>
      </c>
      <c r="I364" s="60">
        <v>1.64933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1.75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32.609769999999997</v>
      </c>
      <c r="I366" s="60">
        <v>8.6505100000000006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21.99823</v>
      </c>
      <c r="I368" s="60">
        <v>3.09673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14.21251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36.325899999999997</v>
      </c>
      <c r="I370" s="60">
        <v>9.3070199999999996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74.989639999999994</v>
      </c>
      <c r="I371" s="60">
        <v>23.04158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1.1956199999999999</v>
      </c>
      <c r="I372" s="60">
        <v>0.18390999999999999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4.2732299999999999</v>
      </c>
      <c r="I373" s="60">
        <v>0.27034999999999998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11.147880000000001</v>
      </c>
      <c r="I374" s="60">
        <v>0.92847000000000002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30.90494</v>
      </c>
      <c r="I375" s="60">
        <v>5.14574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27.716999999999999</v>
      </c>
      <c r="I376" s="60">
        <v>62.043089999999999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248.44898000000001</v>
      </c>
      <c r="I377" s="60">
        <v>6.9013400000000003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24.35717</v>
      </c>
      <c r="I378" s="60">
        <v>2.23488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15.70251</v>
      </c>
      <c r="I379" s="60">
        <v>0.8921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5.99451</v>
      </c>
      <c r="I380" s="60">
        <v>0.34927000000000002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60.814749999999997</v>
      </c>
      <c r="I381" s="60">
        <v>18.713190000000001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2.3548499999999999</v>
      </c>
      <c r="I382" s="60">
        <v>0.1143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81</v>
      </c>
      <c r="H383" s="60">
        <v>2.2280000000000001E-2</v>
      </c>
      <c r="I383" s="60">
        <v>1.0240000000000001E-2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5.0016999999999996</v>
      </c>
      <c r="I384" s="60">
        <v>1.2601199999999999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50.876179999999998</v>
      </c>
      <c r="I385" s="60">
        <v>34.637779999999999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2.1819099999999998</v>
      </c>
      <c r="I386" s="60">
        <v>9.6140000000000003E-2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17.932480000000002</v>
      </c>
      <c r="I387" s="60">
        <v>3.5344000000000002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12.91033</v>
      </c>
      <c r="I388" s="60">
        <v>0.51937999999999995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20.71124</v>
      </c>
      <c r="I389" s="60">
        <v>10.27347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6.73102</v>
      </c>
      <c r="I390" s="60">
        <v>0.25807999999999998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22.051680000000001</v>
      </c>
      <c r="I391" s="60">
        <v>6.7370000000000001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62.443300000000001</v>
      </c>
      <c r="I392" s="60">
        <v>24.840440000000001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83</v>
      </c>
      <c r="H393" s="60">
        <v>5.9943400000000002</v>
      </c>
      <c r="I393" s="60">
        <v>15.45487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11.15258</v>
      </c>
      <c r="I395" s="60">
        <v>1.8468199999999999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34.863309999999998</v>
      </c>
      <c r="I396" s="60">
        <v>13.124129999999999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46.637560000000001</v>
      </c>
      <c r="I397" s="60">
        <v>4.5973699999999997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51.975560000000002</v>
      </c>
      <c r="I398" s="60">
        <v>14.92018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13.70656</v>
      </c>
      <c r="I399" s="60">
        <v>3.2271299999999998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98.741609999999994</v>
      </c>
      <c r="I400" s="60">
        <v>33.494210000000002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37.263840000000002</v>
      </c>
      <c r="I401" s="60">
        <v>4.2867499999999996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6.7668699999999999</v>
      </c>
      <c r="I402" s="60">
        <v>3.4040699999999999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40.569929999999999</v>
      </c>
      <c r="I404" s="60">
        <v>7.9399499999999996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18.428940000000001</v>
      </c>
      <c r="I405" s="60">
        <v>1.6686000000000001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5.7360199999999999</v>
      </c>
      <c r="I406" s="60">
        <v>4.5973499999999996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37.537419999999997</v>
      </c>
      <c r="I407" s="60">
        <v>3.55165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0.88626000000000005</v>
      </c>
      <c r="I408" s="60">
        <v>1.18441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18.009699999999999</v>
      </c>
      <c r="I409" s="60">
        <v>4.0846299999999998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81</v>
      </c>
      <c r="H410" s="60">
        <v>2.3021500000000001</v>
      </c>
      <c r="I410" s="60">
        <v>12.205909999999999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55.44632</v>
      </c>
      <c r="I411" s="60">
        <v>5.9805200000000003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20.848739999999999</v>
      </c>
      <c r="I412" s="60">
        <v>12.26694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83</v>
      </c>
      <c r="H413" s="60">
        <v>3.62371</v>
      </c>
      <c r="I413" s="60">
        <v>0.59633000000000003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2.0078399999999998</v>
      </c>
      <c r="I414" s="60">
        <v>1.14822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28.607959999999999</v>
      </c>
      <c r="I415" s="60">
        <v>6.7277100000000001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0.47782999999999998</v>
      </c>
      <c r="I416" s="60">
        <v>1.65842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80.420509999999993</v>
      </c>
      <c r="I417" s="60">
        <v>11.378349999999999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2.35853</v>
      </c>
      <c r="I418" s="60">
        <v>0.35546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17.877230000000001</v>
      </c>
      <c r="I419" s="60">
        <v>1.8980999999999999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10.36171</v>
      </c>
      <c r="I420" s="60">
        <v>0.96664000000000005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12.112019999999999</v>
      </c>
      <c r="I421" s="60">
        <v>2.8967800000000001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74.582740000000001</v>
      </c>
      <c r="I422" s="60">
        <v>13.632619999999999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8.0470100000000002</v>
      </c>
      <c r="I423" s="60">
        <v>1.74352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17.549600000000002</v>
      </c>
      <c r="I424" s="60">
        <v>6.1634500000000001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25.51857</v>
      </c>
      <c r="I425" s="60">
        <v>4.7953700000000001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83</v>
      </c>
      <c r="H426" s="60">
        <v>49.719209999999997</v>
      </c>
      <c r="I426" s="60">
        <v>0.84104999999999996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75.380899999999997</v>
      </c>
      <c r="I427" s="60">
        <v>12.17693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15.90415</v>
      </c>
      <c r="I428" s="60">
        <v>2.4617100000000001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1.75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35.623289999999997</v>
      </c>
      <c r="I430" s="60">
        <v>9.7029399999999999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24.271409999999999</v>
      </c>
      <c r="I432" s="60">
        <v>3.9773000000000001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13.96698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40.151060000000001</v>
      </c>
      <c r="I434" s="60">
        <v>10.530889999999999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70.923119999999997</v>
      </c>
      <c r="I435" s="60">
        <v>19.580739999999999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1.33066</v>
      </c>
      <c r="I436" s="60">
        <v>0.15559999999999999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2.48089</v>
      </c>
      <c r="I437" s="60">
        <v>0.39184000000000002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11.8688</v>
      </c>
      <c r="I438" s="60">
        <v>1.34304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33.625419999999998</v>
      </c>
      <c r="I439" s="60">
        <v>6.0092800000000004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14.075609999999999</v>
      </c>
      <c r="I440" s="60">
        <v>54.248910000000002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256.81556</v>
      </c>
      <c r="I441" s="60">
        <v>5.9811800000000002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27.13167</v>
      </c>
      <c r="I442" s="60">
        <v>3.46515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16.118559999999999</v>
      </c>
      <c r="I443" s="60">
        <v>1.1304000000000001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6.1707999999999998</v>
      </c>
      <c r="I444" s="60">
        <v>0.13385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61.34751</v>
      </c>
      <c r="I445" s="60">
        <v>17.044519999999999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2.3195700000000001</v>
      </c>
      <c r="I446" s="60">
        <v>8.9770000000000003E-2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2.37398</v>
      </c>
      <c r="I447" s="60">
        <v>0.42547000000000001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81</v>
      </c>
      <c r="H448" s="60">
        <v>3.5268000000000002</v>
      </c>
      <c r="I448" s="60">
        <v>1.6030800000000001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51.601700000000001</v>
      </c>
      <c r="I449" s="60">
        <v>25.51756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2.0306700000000002</v>
      </c>
      <c r="I450" s="60">
        <v>6.9370000000000001E-2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19.546869999999998</v>
      </c>
      <c r="I451" s="60">
        <v>4.7247700000000004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14.388350000000001</v>
      </c>
      <c r="I452" s="60">
        <v>0.54869000000000001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20.51005</v>
      </c>
      <c r="I453" s="60">
        <v>14.60188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6.9700800000000003</v>
      </c>
      <c r="I454" s="60">
        <v>0.49553000000000003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18.292449999999999</v>
      </c>
      <c r="I455" s="60">
        <v>4.9623299999999997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65.793850000000006</v>
      </c>
      <c r="I456" s="60">
        <v>22.53753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83</v>
      </c>
      <c r="H457" s="60">
        <v>5.4568599999999998</v>
      </c>
      <c r="I457" s="60">
        <v>14.95243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12.260429999999999</v>
      </c>
      <c r="I459" s="60">
        <v>2.3760699999999999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35.460680000000004</v>
      </c>
      <c r="I460" s="60">
        <v>8.1543700000000001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55.198360000000001</v>
      </c>
      <c r="I461" s="60">
        <v>5.5663799999999997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59.22092</v>
      </c>
      <c r="I462" s="60">
        <v>11.80278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16.928319999999999</v>
      </c>
      <c r="I463" s="60">
        <v>5.5319000000000003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102.70156</v>
      </c>
      <c r="I464" s="60">
        <v>31.398679999999999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42.320230000000002</v>
      </c>
      <c r="I465" s="60">
        <v>6.16723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83</v>
      </c>
      <c r="H466" s="60">
        <v>2.8024800000000001</v>
      </c>
      <c r="I466" s="60">
        <v>2.3793899999999999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45.136780000000002</v>
      </c>
      <c r="I468" s="60">
        <v>9.9759399999999996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24.491150000000001</v>
      </c>
      <c r="I469" s="60">
        <v>2.8545799999999999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3.7221600000000001</v>
      </c>
      <c r="I470" s="60">
        <v>4.8662099999999997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38.639719999999997</v>
      </c>
      <c r="I471" s="60">
        <v>3.3627899999999999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0.78200999999999998</v>
      </c>
      <c r="I472" s="60">
        <v>1.1853800000000001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18.62096</v>
      </c>
      <c r="I473" s="60">
        <v>3.8214000000000001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81</v>
      </c>
      <c r="H474" s="60">
        <v>1.7220899999999999</v>
      </c>
      <c r="I474" s="60">
        <v>12.65987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71.657070000000004</v>
      </c>
      <c r="I475" s="60">
        <v>6.6604599999999996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21.632999999999999</v>
      </c>
      <c r="I476" s="60">
        <v>12.062239999999999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83</v>
      </c>
      <c r="H477" s="60">
        <v>1.29623</v>
      </c>
      <c r="I477" s="60">
        <v>0.51288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4.7268499999999998</v>
      </c>
      <c r="I478" s="60">
        <v>1.3777900000000001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36.475560000000002</v>
      </c>
      <c r="I479" s="60">
        <v>5.1928700000000001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0.55618999999999996</v>
      </c>
      <c r="I480" s="60">
        <v>1.6602399999999999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59.223999999999997</v>
      </c>
      <c r="I481" s="60">
        <v>11.970230000000001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2.67842</v>
      </c>
      <c r="I482" s="60">
        <v>0.19597999999999999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18.530830000000002</v>
      </c>
      <c r="I483" s="60">
        <v>2.0930499999999999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11.821960000000001</v>
      </c>
      <c r="I484" s="60">
        <v>1.4073199999999999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13.19834</v>
      </c>
      <c r="I485" s="60">
        <v>3.15421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82.529870000000003</v>
      </c>
      <c r="I486" s="60">
        <v>16.594989999999999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9.3554200000000005</v>
      </c>
      <c r="I487" s="60">
        <v>1.97174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24.257110000000001</v>
      </c>
      <c r="I488" s="60">
        <v>7.8455500000000002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29.819269999999999</v>
      </c>
      <c r="I489" s="60">
        <v>5.8232100000000004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50.936199999999999</v>
      </c>
      <c r="I490" s="60">
        <v>0.81706999999999996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72.780590000000004</v>
      </c>
      <c r="I491" s="60">
        <v>9.5861300000000007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15.97195</v>
      </c>
      <c r="I492" s="60">
        <v>3.0624899999999999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1.75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40.773139999999998</v>
      </c>
      <c r="I494" s="60">
        <v>13.44994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30.164919999999999</v>
      </c>
      <c r="I496" s="60">
        <v>5.4229900000000004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14.767139999999999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41.696440000000003</v>
      </c>
      <c r="I498" s="60">
        <v>8.7958599999999993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81.701239999999999</v>
      </c>
      <c r="I499" s="60">
        <v>22.650410000000001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1.71696</v>
      </c>
      <c r="I500" s="60">
        <v>0.12155000000000001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2.9483600000000001</v>
      </c>
      <c r="I501" s="60">
        <v>0.29054999999999997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13.177949999999999</v>
      </c>
      <c r="I502" s="60">
        <v>2.13564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37.607790000000001</v>
      </c>
      <c r="I503" s="60">
        <v>7.2767799999999996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36.241</v>
      </c>
      <c r="I504" s="60">
        <v>35.007489999999997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256.87619999999998</v>
      </c>
      <c r="I505" s="60">
        <v>5.74803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31.364450000000001</v>
      </c>
      <c r="I506" s="60">
        <v>5.4601600000000001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17.884820000000001</v>
      </c>
      <c r="I507" s="60">
        <v>1.87365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6.2353399999999999</v>
      </c>
      <c r="I508" s="60">
        <v>9.5960000000000004E-2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62.518079999999998</v>
      </c>
      <c r="I509" s="60">
        <v>22.200939999999999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2.7310400000000001</v>
      </c>
      <c r="I510" s="60">
        <v>0.16574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9.2112999999999996</v>
      </c>
      <c r="I511" s="60">
        <v>1.8878600000000001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83</v>
      </c>
      <c r="H512" s="60">
        <v>2.68343</v>
      </c>
      <c r="I512" s="60">
        <v>3.31324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67.928939999999997</v>
      </c>
      <c r="I513" s="60">
        <v>4.7797599999999996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2.3118300000000001</v>
      </c>
      <c r="I514" s="60">
        <v>0.11131000000000001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21.036819999999999</v>
      </c>
      <c r="I515" s="60">
        <v>5.60581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11.207700000000001</v>
      </c>
      <c r="I516" s="60">
        <v>0.61184000000000005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26.534289999999999</v>
      </c>
      <c r="I517" s="60">
        <v>18.012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7.7969099999999996</v>
      </c>
      <c r="I518" s="60">
        <v>0.84150000000000003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23.835049999999999</v>
      </c>
      <c r="I519" s="60">
        <v>5.5120500000000003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78.696839999999995</v>
      </c>
      <c r="I520" s="60">
        <v>23.917860000000001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83</v>
      </c>
      <c r="H521" s="60">
        <v>5.2896599999999996</v>
      </c>
      <c r="I521" s="60">
        <v>14.204610000000001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12.73746</v>
      </c>
      <c r="I523" s="60">
        <v>2.5203700000000002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37.957180000000001</v>
      </c>
      <c r="I524" s="60">
        <v>3.7569300000000001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64.748000000000005</v>
      </c>
      <c r="I525" s="60">
        <v>6.9685199999999998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68.662859999999995</v>
      </c>
      <c r="I526" s="60">
        <v>7.9830199999999998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25.28875</v>
      </c>
      <c r="I527" s="60">
        <v>7.2918900000000004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104.34775999999999</v>
      </c>
      <c r="I528" s="60">
        <v>29.60256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44.553620000000002</v>
      </c>
      <c r="I529" s="60">
        <v>6.8952299999999997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2.49119</v>
      </c>
      <c r="I530" s="60">
        <v>4.2640700000000002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48.171599999999998</v>
      </c>
      <c r="I532" s="60">
        <v>11.4915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25.33342</v>
      </c>
      <c r="I533" s="60">
        <v>1.8539000000000001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83</v>
      </c>
      <c r="H534" s="60">
        <v>1.4171100000000001</v>
      </c>
      <c r="I534" s="60">
        <v>4.2683799999999996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43.261299999999999</v>
      </c>
      <c r="I535" s="60">
        <v>3.8345600000000002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0.62729999999999997</v>
      </c>
      <c r="I536" s="60">
        <v>1.1611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21.756889999999999</v>
      </c>
      <c r="I537" s="60">
        <v>3.8871799999999999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81</v>
      </c>
      <c r="H538" s="60">
        <v>1.36476</v>
      </c>
      <c r="I538" s="60">
        <v>12.687329999999999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73.54383</v>
      </c>
      <c r="I539" s="60">
        <v>6.8329899999999997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21.495909999999999</v>
      </c>
      <c r="I540" s="60">
        <v>12.422280000000001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0.53764999999999996</v>
      </c>
      <c r="I541" s="60">
        <v>0.53251000000000004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6.8076299999999996</v>
      </c>
      <c r="I542" s="60">
        <v>1.4878899999999999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36.67165</v>
      </c>
      <c r="I543" s="60">
        <v>4.4350100000000001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0.65822000000000003</v>
      </c>
      <c r="I544" s="60">
        <v>1.6508499999999999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39.789560000000002</v>
      </c>
      <c r="I545" s="60">
        <v>15.86863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3.01308</v>
      </c>
      <c r="I546" s="60">
        <v>4.8779999999999997E-2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19.756589999999999</v>
      </c>
      <c r="I547" s="60">
        <v>2.43533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13.32159</v>
      </c>
      <c r="I548" s="60">
        <v>1.9025700000000001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13.56326</v>
      </c>
      <c r="I549" s="60">
        <v>3.1580499999999998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87.753140000000002</v>
      </c>
      <c r="I550" s="60">
        <v>18.42483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9.7115600000000004</v>
      </c>
      <c r="I551" s="60">
        <v>2.2406899999999998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31.3446</v>
      </c>
      <c r="I552" s="60">
        <v>10.524380000000001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36.493319999999997</v>
      </c>
      <c r="I553" s="60">
        <v>8.1693599999999993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50.792670000000001</v>
      </c>
      <c r="I554" s="60">
        <v>0.78173000000000004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72.555359999999993</v>
      </c>
      <c r="I555" s="60">
        <v>7.6872499999999997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17.31729</v>
      </c>
      <c r="I556" s="60">
        <v>3.7604700000000002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1.75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45.873289999999997</v>
      </c>
      <c r="I558" s="60">
        <v>15.71696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29.73311</v>
      </c>
      <c r="I560" s="60">
        <v>6.1945399999999999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12.959160000000001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48.620429999999999</v>
      </c>
      <c r="I562" s="60">
        <v>6.7402100000000003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74.652879999999996</v>
      </c>
      <c r="I563" s="60">
        <v>21.39855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2.0049100000000002</v>
      </c>
      <c r="I564" s="60">
        <v>0.14368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3.26389</v>
      </c>
      <c r="I565" s="60">
        <v>0.22017999999999999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14.563420000000001</v>
      </c>
      <c r="I566" s="60">
        <v>2.7330100000000002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39.794649999999997</v>
      </c>
      <c r="I567" s="60">
        <v>7.6204000000000001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36.409910000000004</v>
      </c>
      <c r="I568" s="60">
        <v>16.328990000000001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257.09417000000002</v>
      </c>
      <c r="I569" s="60">
        <v>5.27468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33.852930000000001</v>
      </c>
      <c r="I570" s="60">
        <v>6.6856999999999998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19.490880000000001</v>
      </c>
      <c r="I571" s="60">
        <v>2.5368300000000001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6.6576399999999998</v>
      </c>
      <c r="I572" s="60">
        <v>0.14357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59.907820000000001</v>
      </c>
      <c r="I573" s="60">
        <v>19.70814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3.2858399999999999</v>
      </c>
      <c r="I574" s="60">
        <v>0.23771999999999999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9.2225400000000004</v>
      </c>
      <c r="I575" s="60">
        <v>2.0063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83</v>
      </c>
      <c r="H576" s="60">
        <v>1.6593800000000001</v>
      </c>
      <c r="I576" s="60">
        <v>3.5394800000000002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100.00578</v>
      </c>
      <c r="I577" s="60">
        <v>10.71833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2.5249899999999998</v>
      </c>
      <c r="I578" s="60">
        <v>0.14551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22.061789999999998</v>
      </c>
      <c r="I579" s="60">
        <v>5.9097299999999997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13.7179</v>
      </c>
      <c r="I580" s="60">
        <v>0.76429000000000002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29.719729999999998</v>
      </c>
      <c r="I581" s="60">
        <v>16.24718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8.1627100000000006</v>
      </c>
      <c r="I582" s="60">
        <v>1.0592900000000001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38.064869999999999</v>
      </c>
      <c r="I583" s="60">
        <v>7.9215400000000002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84.969130000000007</v>
      </c>
      <c r="I584" s="60">
        <v>24.198229999999999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83</v>
      </c>
      <c r="H585" s="60">
        <v>5.3138199999999998</v>
      </c>
      <c r="I585" s="60">
        <v>13.86622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12.74156</v>
      </c>
      <c r="I587" s="60">
        <v>2.7709999999999999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48.848669999999998</v>
      </c>
      <c r="I588" s="60">
        <v>6.6166799999999997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59.427680000000002</v>
      </c>
      <c r="I589" s="60">
        <v>6.1573799999999999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72.803910000000002</v>
      </c>
      <c r="I590" s="60">
        <v>4.6091199999999999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29.550270000000001</v>
      </c>
      <c r="I591" s="60">
        <v>7.24526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103.43774999999999</v>
      </c>
      <c r="I592" s="60">
        <v>25.763290000000001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44.589080000000003</v>
      </c>
      <c r="I593" s="60">
        <v>7.0251599999999996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8.0948600000000006</v>
      </c>
      <c r="I594" s="60">
        <v>5.5613799999999998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49.365630000000003</v>
      </c>
      <c r="I596" s="60">
        <v>12.050330000000001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25.62886</v>
      </c>
      <c r="I597" s="60">
        <v>1.04254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83</v>
      </c>
      <c r="H598" s="60">
        <v>2.1873200000000002</v>
      </c>
      <c r="I598" s="60">
        <v>4.7290900000000002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44.776690000000002</v>
      </c>
      <c r="I599" s="60">
        <v>3.4969100000000002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0.49263000000000001</v>
      </c>
      <c r="I600" s="60">
        <v>1.1635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22.711020000000001</v>
      </c>
      <c r="I601" s="60">
        <v>3.47052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81</v>
      </c>
      <c r="H602" s="60">
        <v>0.75882000000000005</v>
      </c>
      <c r="I602" s="60">
        <v>12.721170000000001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73.497789999999995</v>
      </c>
      <c r="I603" s="60">
        <v>6.5619500000000004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21.40964</v>
      </c>
      <c r="I604" s="60">
        <v>12.81522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0.52078000000000002</v>
      </c>
      <c r="I605" s="60">
        <v>0.52808999999999995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7.0518400000000003</v>
      </c>
      <c r="I606" s="60">
        <v>1.53694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36.65164</v>
      </c>
      <c r="I607" s="60">
        <v>3.1049799999999999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0.83677000000000001</v>
      </c>
      <c r="I608" s="60">
        <v>1.72271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19.62105</v>
      </c>
      <c r="I609" s="60">
        <v>19.9636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3.1526100000000001</v>
      </c>
      <c r="I610" s="60">
        <v>6.7650000000000002E-2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20.532679999999999</v>
      </c>
      <c r="I611" s="60">
        <v>2.7166000000000001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14.77474</v>
      </c>
      <c r="I612" s="60">
        <v>2.1211000000000002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14.303990000000001</v>
      </c>
      <c r="I613" s="60">
        <v>3.32985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90.423559999999995</v>
      </c>
      <c r="I614" s="60">
        <v>19.879059999999999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10.20848</v>
      </c>
      <c r="I615" s="60">
        <v>2.7216499999999999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27.764150000000001</v>
      </c>
      <c r="I616" s="60">
        <v>10.42511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41.588880000000003</v>
      </c>
      <c r="I617" s="60">
        <v>9.8547499999999992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51.168010000000002</v>
      </c>
      <c r="I618" s="60">
        <v>0.90432000000000001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80.291380000000004</v>
      </c>
      <c r="I619" s="60">
        <v>8.7500300000000006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18.356649999999998</v>
      </c>
      <c r="I620" s="60">
        <v>4.3491400000000002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1.75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49.11936</v>
      </c>
      <c r="I622" s="60">
        <v>15.91916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36.333030000000001</v>
      </c>
      <c r="I624" s="60">
        <v>7.7918099999999999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14.391529999999999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52.61177</v>
      </c>
      <c r="I626" s="60">
        <v>5.8714000000000004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80.933040000000005</v>
      </c>
      <c r="I627" s="60">
        <v>21.488060000000001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2.15699</v>
      </c>
      <c r="I628" s="60">
        <v>0.16789999999999999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3.4009399999999999</v>
      </c>
      <c r="I629" s="60">
        <v>0.15443999999999999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15.64817</v>
      </c>
      <c r="I630" s="60">
        <v>3.3161399999999999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40.872909999999997</v>
      </c>
      <c r="I631" s="60">
        <v>7.7405600000000003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63.452460000000002</v>
      </c>
      <c r="I632" s="60">
        <v>12.90854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257.23457000000002</v>
      </c>
      <c r="I633" s="60">
        <v>4.7881600000000004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35.61647</v>
      </c>
      <c r="I634" s="60">
        <v>7.50901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20.316669999999998</v>
      </c>
      <c r="I635" s="60">
        <v>2.9150900000000002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7.0461400000000003</v>
      </c>
      <c r="I636" s="60">
        <v>0.31553999999999999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62.468690000000002</v>
      </c>
      <c r="I637" s="60">
        <v>17.944089999999999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3.5200900000000002</v>
      </c>
      <c r="I638" s="60">
        <v>0.31023000000000001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9.2187000000000001</v>
      </c>
      <c r="I639" s="60">
        <v>2.0097700000000001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83</v>
      </c>
      <c r="H640" s="60">
        <v>0.93384999999999996</v>
      </c>
      <c r="I640" s="60">
        <v>3.7540399999999998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101.07077</v>
      </c>
      <c r="I641" s="60">
        <v>12.31044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2.5220199999999999</v>
      </c>
      <c r="I642" s="60">
        <v>0.18157000000000001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22.670210000000001</v>
      </c>
      <c r="I643" s="60">
        <v>6.3652100000000003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15.57602</v>
      </c>
      <c r="I644" s="60">
        <v>1.0566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30.02628</v>
      </c>
      <c r="I645" s="60">
        <v>16.910250000000001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8.5759699999999999</v>
      </c>
      <c r="I646" s="60">
        <v>1.2084999999999999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37.076009999999997</v>
      </c>
      <c r="I647" s="60">
        <v>7.0717400000000001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85.179820000000007</v>
      </c>
      <c r="I648" s="60">
        <v>23.621259999999999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83</v>
      </c>
      <c r="H649" s="60">
        <v>4.9536800000000003</v>
      </c>
      <c r="I649" s="60">
        <v>13.72597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13.175990000000001</v>
      </c>
      <c r="I651" s="60">
        <v>2.7220800000000001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41.167940000000002</v>
      </c>
      <c r="I652" s="60">
        <v>3.6488700000000001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74.771000000000001</v>
      </c>
      <c r="I653" s="60">
        <v>8.3586299999999998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74.394949999999994</v>
      </c>
      <c r="I654" s="60">
        <v>5.3411600000000004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31.212910000000001</v>
      </c>
      <c r="I655" s="60">
        <v>8.04697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106.03443</v>
      </c>
      <c r="I656" s="60">
        <v>27.227720000000001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48.585619999999999</v>
      </c>
      <c r="I657" s="60">
        <v>9.4026099999999992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7.7726600000000001</v>
      </c>
      <c r="I658" s="60">
        <v>5.4878200000000001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51.287979999999997</v>
      </c>
      <c r="I660" s="60">
        <v>12.78223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26.427510000000002</v>
      </c>
      <c r="I661" s="60">
        <v>1.0453399999999999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83</v>
      </c>
      <c r="H662" s="60">
        <v>5.9412900000000004</v>
      </c>
      <c r="I662" s="60">
        <v>5.0641400000000001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44.75414</v>
      </c>
      <c r="I663" s="60">
        <v>3.4575499999999999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0.29541000000000001</v>
      </c>
      <c r="I664" s="60">
        <v>1.20617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22.700050000000001</v>
      </c>
      <c r="I665" s="60">
        <v>3.46963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83</v>
      </c>
      <c r="H666" s="60">
        <v>6.0606</v>
      </c>
      <c r="I666" s="60">
        <v>10.13251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73.337209999999999</v>
      </c>
      <c r="I667" s="60">
        <v>6.9506800000000002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24.57649</v>
      </c>
      <c r="I668" s="60">
        <v>13.80889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83</v>
      </c>
      <c r="H669" s="60">
        <v>2.0486</v>
      </c>
      <c r="I669" s="60">
        <v>0.76343000000000005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4.7415500000000002</v>
      </c>
      <c r="I670" s="60">
        <v>1.85379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36.643230000000003</v>
      </c>
      <c r="I671" s="60">
        <v>3.3335499999999998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2.47214</v>
      </c>
      <c r="I672" s="60">
        <v>2.1940599999999999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21.675129999999999</v>
      </c>
      <c r="I673" s="60">
        <v>19.37519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3.2069899999999998</v>
      </c>
      <c r="I674" s="60">
        <v>0.11444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35.070999999999998</v>
      </c>
      <c r="I675" s="60">
        <v>8.1623099999999997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15.53162</v>
      </c>
      <c r="I676" s="60">
        <v>1.63493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15.36844</v>
      </c>
      <c r="I677" s="60">
        <v>3.5063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92.108339999999998</v>
      </c>
      <c r="I678" s="60">
        <v>20.730969999999999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10.66147</v>
      </c>
      <c r="I679" s="60">
        <v>3.0890300000000002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27.77655</v>
      </c>
      <c r="I680" s="60">
        <v>10.060129999999999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44.745849999999997</v>
      </c>
      <c r="I681" s="60">
        <v>11.155559999999999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51.064279999999997</v>
      </c>
      <c r="I682" s="60">
        <v>0.91386000000000001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102.18661</v>
      </c>
      <c r="I683" s="60">
        <v>8.8801500000000004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20.826039999999999</v>
      </c>
      <c r="I684" s="60">
        <v>5.0271499999999998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1.75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51.252879999999998</v>
      </c>
      <c r="I686" s="60">
        <v>16.148589999999999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39.509369999999997</v>
      </c>
      <c r="I688" s="60">
        <v>12.48231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14.573499999999999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53.365989999999996</v>
      </c>
      <c r="I690" s="60">
        <v>4.2424900000000001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92.640010000000004</v>
      </c>
      <c r="I691" s="60">
        <v>21.656110000000002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2.31481</v>
      </c>
      <c r="I692" s="60">
        <v>0.22586000000000001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3.57158</v>
      </c>
      <c r="I693" s="60">
        <v>0.11914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16.231560000000002</v>
      </c>
      <c r="I694" s="60">
        <v>3.6084399999999999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41.963529999999999</v>
      </c>
      <c r="I695" s="60">
        <v>7.7959800000000001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68.101579999999998</v>
      </c>
      <c r="I696" s="60">
        <v>13.25262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257.25116000000003</v>
      </c>
      <c r="I697" s="60">
        <v>4.7396099999999999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36.820950000000003</v>
      </c>
      <c r="I698" s="60">
        <v>8.4101599999999994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21.423449999999999</v>
      </c>
      <c r="I699" s="60">
        <v>3.2355900000000002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7.2179799999999998</v>
      </c>
      <c r="I700" s="60">
        <v>0.41210000000000002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61.253500000000003</v>
      </c>
      <c r="I701" s="60">
        <v>17.75451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3.74899</v>
      </c>
      <c r="I702" s="60">
        <v>0.43919000000000002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9.2110000000000003</v>
      </c>
      <c r="I703" s="60">
        <v>2.01376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81</v>
      </c>
      <c r="H704" s="60">
        <v>0.32063999999999998</v>
      </c>
      <c r="I704" s="60">
        <v>4.0691100000000002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99.138869999999997</v>
      </c>
      <c r="I705" s="60">
        <v>11.83211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2.6181700000000001</v>
      </c>
      <c r="I706" s="60">
        <v>0.20871999999999999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23.810130000000001</v>
      </c>
      <c r="I707" s="60">
        <v>6.85304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17.486640000000001</v>
      </c>
      <c r="I708" s="60">
        <v>1.8273600000000001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28.478819999999999</v>
      </c>
      <c r="I709" s="60">
        <v>17.57461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9.2128099999999993</v>
      </c>
      <c r="I710" s="60">
        <v>1.2935099999999999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35.763559999999998</v>
      </c>
      <c r="I711" s="60">
        <v>6.76356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84.678240000000002</v>
      </c>
      <c r="I712" s="60">
        <v>23.513729999999999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83</v>
      </c>
      <c r="H713" s="60">
        <v>5.5911299999999997</v>
      </c>
      <c r="I713" s="60">
        <v>13.439349999999999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12.55775</v>
      </c>
      <c r="I715" s="60">
        <v>2.6637499999999998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35.259920000000001</v>
      </c>
      <c r="I716" s="60">
        <v>1.0609299999999999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80.671130000000005</v>
      </c>
      <c r="I717" s="60">
        <v>9.2442600000000006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76.493560000000002</v>
      </c>
      <c r="I718" s="60">
        <v>6.69116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33.750129999999999</v>
      </c>
      <c r="I719" s="60">
        <v>9.1615300000000008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110.06431000000001</v>
      </c>
      <c r="I720" s="60">
        <v>27.525320000000001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51.252549999999999</v>
      </c>
      <c r="I721" s="60">
        <v>10.33719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7.8624400000000003</v>
      </c>
      <c r="I722" s="60">
        <v>5.5193700000000003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51.894309999999997</v>
      </c>
      <c r="I724" s="60">
        <v>13.370200000000001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20.40353</v>
      </c>
      <c r="I725" s="60">
        <v>1.1787399999999999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83</v>
      </c>
      <c r="H726" s="60">
        <v>8.0981299999999994</v>
      </c>
      <c r="I726" s="60">
        <v>4.85703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44.63015</v>
      </c>
      <c r="I727" s="60">
        <v>3.3220200000000002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2.6599999999999999E-2</v>
      </c>
      <c r="I728" s="60">
        <v>1.1018600000000001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22.485849999999999</v>
      </c>
      <c r="I729" s="60">
        <v>3.4295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8.0378100000000003</v>
      </c>
      <c r="I730" s="60">
        <v>9.2239000000000004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60.318390000000001</v>
      </c>
      <c r="I731" s="60">
        <v>6.3354100000000004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24.980160000000001</v>
      </c>
      <c r="I732" s="60">
        <v>14.33954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83</v>
      </c>
      <c r="H733" s="60">
        <v>7.7159899999999997</v>
      </c>
      <c r="I733" s="60">
        <v>1.9752099999999999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83</v>
      </c>
      <c r="H734" s="60">
        <v>0.68388000000000004</v>
      </c>
      <c r="I734" s="60">
        <v>3.1925300000000001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36.62753</v>
      </c>
      <c r="I735" s="60">
        <v>3.2872599999999998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2.6005600000000002</v>
      </c>
      <c r="I736" s="60">
        <v>2.1378900000000001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22.61627</v>
      </c>
      <c r="I737" s="60">
        <v>18.549610000000001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3.2934000000000001</v>
      </c>
      <c r="I738" s="60">
        <v>0.13713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35.05715</v>
      </c>
      <c r="I739" s="60">
        <v>8.1498600000000003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15.888669999999999</v>
      </c>
      <c r="I740" s="60">
        <v>1.77857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16.090109999999999</v>
      </c>
      <c r="I741" s="60">
        <v>3.6316600000000001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94.906019999999998</v>
      </c>
      <c r="I742" s="60">
        <v>21.404599999999999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10.79429</v>
      </c>
      <c r="I743" s="60">
        <v>2.9484300000000001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28.748709999999999</v>
      </c>
      <c r="I744" s="60">
        <v>9.7009799999999995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46.516919999999999</v>
      </c>
      <c r="I745" s="60">
        <v>12.437519999999999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51.085389999999997</v>
      </c>
      <c r="I746" s="60">
        <v>1.1876500000000001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102.92252999999999</v>
      </c>
      <c r="I747" s="60">
        <v>8.1840100000000007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23.447710000000001</v>
      </c>
      <c r="I748" s="60">
        <v>5.5879399999999997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1.75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52.859059999999999</v>
      </c>
      <c r="I750" s="60">
        <v>16.154129999999999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42.081600000000002</v>
      </c>
      <c r="I752" s="60">
        <v>14.483510000000001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14.56305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59.842440000000003</v>
      </c>
      <c r="I754" s="60">
        <v>5.6521699999999999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112.3676</v>
      </c>
      <c r="I755" s="60">
        <v>13.49733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2.6126</v>
      </c>
      <c r="I756" s="60">
        <v>0.21937000000000001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5.5328200000000001</v>
      </c>
      <c r="I757" s="60">
        <v>0.34081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16.690149999999999</v>
      </c>
      <c r="I758" s="60">
        <v>3.7640699999999998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43.265529999999998</v>
      </c>
      <c r="I759" s="60">
        <v>7.6419899999999998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75.703950000000006</v>
      </c>
      <c r="I760" s="60">
        <v>12.907360000000001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257.28321</v>
      </c>
      <c r="I761" s="60">
        <v>4.5931499999999996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38.613120000000002</v>
      </c>
      <c r="I762" s="60">
        <v>8.7927999999999997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22.647739999999999</v>
      </c>
      <c r="I763" s="60">
        <v>3.4801899999999999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7.5938400000000001</v>
      </c>
      <c r="I764" s="60">
        <v>0.51451999999999998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59.946089999999998</v>
      </c>
      <c r="I765" s="60">
        <v>19.659800000000001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4.2944899999999997</v>
      </c>
      <c r="I766" s="60">
        <v>0.47815000000000002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9.1842500000000005</v>
      </c>
      <c r="I767" s="60">
        <v>2.0327600000000001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1.44719</v>
      </c>
      <c r="I768" s="60">
        <v>4.1322400000000004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113.05462</v>
      </c>
      <c r="I769" s="60">
        <v>9.2875300000000003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2.7198099999999998</v>
      </c>
      <c r="I770" s="60">
        <v>0.18386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24.254390000000001</v>
      </c>
      <c r="I771" s="60">
        <v>6.6184200000000004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17.4909</v>
      </c>
      <c r="I772" s="60">
        <v>1.79158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30.317499999999999</v>
      </c>
      <c r="I773" s="60">
        <v>17.906590000000001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8.6577000000000002</v>
      </c>
      <c r="I774" s="60">
        <v>1.17394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41.82687</v>
      </c>
      <c r="I775" s="60">
        <v>6.9138700000000002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84.821569999999994</v>
      </c>
      <c r="I776" s="60">
        <v>23.916969999999999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83</v>
      </c>
      <c r="H777" s="60">
        <v>7.6933699999999998</v>
      </c>
      <c r="I777" s="60">
        <v>12.87655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12.70457</v>
      </c>
      <c r="I779" s="60">
        <v>2.5768900000000001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34.868960000000001</v>
      </c>
      <c r="I780" s="60">
        <v>1.7827999999999999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82.539190000000005</v>
      </c>
      <c r="I781" s="60">
        <v>9.4949899999999996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78.056950000000001</v>
      </c>
      <c r="I782" s="60">
        <v>7.2886699999999998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34.389510000000001</v>
      </c>
      <c r="I783" s="60">
        <v>9.1370699999999996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105.42572</v>
      </c>
      <c r="I784" s="60">
        <v>29.004449999999999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48.172550000000001</v>
      </c>
      <c r="I785" s="60">
        <v>9.9938699999999994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8.3945699999999999</v>
      </c>
      <c r="I786" s="60">
        <v>5.7717999999999998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53.539700000000003</v>
      </c>
      <c r="I788" s="60">
        <v>13.8424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18.778839999999999</v>
      </c>
      <c r="I789" s="60">
        <v>1.00623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83</v>
      </c>
      <c r="H790" s="60">
        <v>3.8826700000000001</v>
      </c>
      <c r="I790" s="60">
        <v>5.46312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47.658560000000001</v>
      </c>
      <c r="I791" s="60">
        <v>3.9356800000000001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0.19764000000000001</v>
      </c>
      <c r="I792" s="60">
        <v>1.0452600000000001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22.72364</v>
      </c>
      <c r="I793" s="60">
        <v>3.7111299999999998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3.4250699999999998</v>
      </c>
      <c r="I794" s="60">
        <v>10.049429999999999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57.1021</v>
      </c>
      <c r="I795" s="60">
        <v>6.3013199999999996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22.634640000000001</v>
      </c>
      <c r="I796" s="60">
        <v>14.367789999999999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83</v>
      </c>
      <c r="H797" s="60">
        <v>7.8596599999999999</v>
      </c>
      <c r="I797" s="60">
        <v>2.06671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83</v>
      </c>
      <c r="H798" s="60">
        <v>0.79156000000000004</v>
      </c>
      <c r="I798" s="60">
        <v>3.2890600000000001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36.625540000000001</v>
      </c>
      <c r="I799" s="60">
        <v>4.1737700000000002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1.9926699999999999</v>
      </c>
      <c r="I800" s="60">
        <v>1.9189499999999999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29.310369999999999</v>
      </c>
      <c r="I801" s="60">
        <v>16.609590000000001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3.2790400000000002</v>
      </c>
      <c r="I802" s="60">
        <v>0.15351000000000001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24.53472</v>
      </c>
      <c r="I803" s="60">
        <v>4.8546800000000001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16.487390000000001</v>
      </c>
      <c r="I804" s="60">
        <v>1.9013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16.561540000000001</v>
      </c>
      <c r="I805" s="60">
        <v>3.5208599999999999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95.985699999999994</v>
      </c>
      <c r="I806" s="60">
        <v>20.95917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10.80139</v>
      </c>
      <c r="I807" s="60">
        <v>2.7120899999999999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29.366489999999999</v>
      </c>
      <c r="I808" s="60">
        <v>9.6900200000000005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49.38429</v>
      </c>
      <c r="I809" s="60">
        <v>13.43896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51.141300000000001</v>
      </c>
      <c r="I810" s="60">
        <v>1.26413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105.30765</v>
      </c>
      <c r="I811" s="60">
        <v>9.2707599999999992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23.37293</v>
      </c>
      <c r="I812" s="60">
        <v>5.4177099999999996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1.75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54.579180000000001</v>
      </c>
      <c r="I814" s="60">
        <v>16.06484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41.57246</v>
      </c>
      <c r="I816" s="60">
        <v>14.8834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13.45856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63.22289</v>
      </c>
      <c r="I818" s="60">
        <v>5.9348200000000002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106.96908000000001</v>
      </c>
      <c r="I819" s="60">
        <v>13.299620000000001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2.6921400000000002</v>
      </c>
      <c r="I820" s="60">
        <v>0.25836999999999999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8.4467800000000004</v>
      </c>
      <c r="I821" s="60">
        <v>0.83372999999999997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16.801279999999998</v>
      </c>
      <c r="I822" s="60">
        <v>3.6132300000000002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42.624650000000003</v>
      </c>
      <c r="I823" s="60">
        <v>7.0240799999999997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90.169039999999995</v>
      </c>
      <c r="I824" s="60">
        <v>14.6305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257.19477000000001</v>
      </c>
      <c r="I825" s="60">
        <v>5.0839499999999997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37.433549999999997</v>
      </c>
      <c r="I826" s="60">
        <v>8.3498099999999997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22.039470000000001</v>
      </c>
      <c r="I827" s="60">
        <v>3.2436799999999999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7.5369400000000004</v>
      </c>
      <c r="I828" s="60">
        <v>0.46631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59.476019999999998</v>
      </c>
      <c r="I829" s="60">
        <v>19.820640000000001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4.2840699999999998</v>
      </c>
      <c r="I830" s="60">
        <v>0.42792000000000002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9.1873199999999997</v>
      </c>
      <c r="I831" s="60">
        <v>2.0335700000000001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1.13947</v>
      </c>
      <c r="I832" s="60">
        <v>4.0716700000000001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117.0145</v>
      </c>
      <c r="I833" s="60">
        <v>9.8345300000000009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2.6240299999999999</v>
      </c>
      <c r="I834" s="60">
        <v>0.15310000000000001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23.991759999999999</v>
      </c>
      <c r="I835" s="60">
        <v>6.6001700000000003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17.497119999999999</v>
      </c>
      <c r="I836" s="60">
        <v>1.9170100000000001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28.031949999999998</v>
      </c>
      <c r="I837" s="60">
        <v>19.655329999999999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8.8641100000000002</v>
      </c>
      <c r="I838" s="60">
        <v>1.30138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43.58417</v>
      </c>
      <c r="I839" s="60">
        <v>7.71577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84.749750000000006</v>
      </c>
      <c r="I840" s="60">
        <v>23.974640000000001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83</v>
      </c>
      <c r="H841" s="60">
        <v>8.6227999999999998</v>
      </c>
      <c r="I841" s="60">
        <v>12.72659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12.666790000000001</v>
      </c>
      <c r="I843" s="60">
        <v>2.4258899999999999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34.845590000000001</v>
      </c>
      <c r="I844" s="60">
        <v>2.4206699999999999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84.741110000000006</v>
      </c>
      <c r="I845" s="60">
        <v>9.8099900000000009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77.335849999999994</v>
      </c>
      <c r="I846" s="60">
        <v>8.1896299999999993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32.738930000000003</v>
      </c>
      <c r="I847" s="60">
        <v>8.8342299999999998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98.697069999999997</v>
      </c>
      <c r="I848" s="60">
        <v>28.18515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40.953670000000002</v>
      </c>
      <c r="I849" s="60">
        <v>7.7277699999999996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9.11524</v>
      </c>
      <c r="I850" s="60">
        <v>5.9476399999999998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52.963479999999997</v>
      </c>
      <c r="I852" s="60">
        <v>14.00943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24.06615</v>
      </c>
      <c r="I853" s="60">
        <v>1.9108099999999999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2.6277300000000001</v>
      </c>
      <c r="I854" s="60">
        <v>6.4676400000000003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47.878070000000001</v>
      </c>
      <c r="I855" s="60">
        <v>4.3506299999999998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0.36538999999999999</v>
      </c>
      <c r="I856" s="60">
        <v>1.15134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22.803419999999999</v>
      </c>
      <c r="I857" s="60">
        <v>4.0013800000000002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81</v>
      </c>
      <c r="H858" s="60">
        <v>2.1137100000000002</v>
      </c>
      <c r="I858" s="60">
        <v>11.78496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64.968549999999993</v>
      </c>
      <c r="I859" s="60">
        <v>6.8354299999999997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19.726050000000001</v>
      </c>
      <c r="I860" s="60">
        <v>13.5528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83</v>
      </c>
      <c r="H861" s="60">
        <v>7.8342299999999998</v>
      </c>
      <c r="I861" s="60">
        <v>2.1347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83</v>
      </c>
      <c r="H862" s="60">
        <v>1.0867199999999999</v>
      </c>
      <c r="I862" s="60">
        <v>3.3869199999999999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37.48133</v>
      </c>
      <c r="I863" s="60">
        <v>5.0837199999999996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0.60282000000000002</v>
      </c>
      <c r="I864" s="60">
        <v>1.5895300000000001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35.507129999999997</v>
      </c>
      <c r="I865" s="60">
        <v>15.23958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3.2791800000000002</v>
      </c>
      <c r="I866" s="60">
        <v>0.18378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9.9448000000000008</v>
      </c>
      <c r="I867" s="60">
        <v>0.58760999999999997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17.9528</v>
      </c>
      <c r="I868" s="60">
        <v>2.19374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16.346779999999999</v>
      </c>
      <c r="I869" s="60">
        <v>3.63341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91.827179999999998</v>
      </c>
      <c r="I870" s="60">
        <v>19.74907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11.15405</v>
      </c>
      <c r="I871" s="60">
        <v>2.8462100000000001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28.545570000000001</v>
      </c>
      <c r="I872" s="60">
        <v>9.4292499999999997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50.850659999999998</v>
      </c>
      <c r="I873" s="60">
        <v>13.628579999999999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50.850259999999999</v>
      </c>
      <c r="I874" s="60">
        <v>1.32352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103.09772</v>
      </c>
      <c r="I875" s="60">
        <v>11.334619999999999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22.510169999999999</v>
      </c>
      <c r="I876" s="60">
        <v>5.2713700000000001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1.75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52.120550000000001</v>
      </c>
      <c r="I878" s="60">
        <v>16.17456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40.749090000000002</v>
      </c>
      <c r="I880" s="60">
        <v>14.78904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12.052350000000001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57.947510000000001</v>
      </c>
      <c r="I882" s="60">
        <v>5.1190600000000002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83.978440000000006</v>
      </c>
      <c r="I883" s="60">
        <v>12.2942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2.3072900000000001</v>
      </c>
      <c r="I884" s="60">
        <v>0.18140000000000001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6.7769399999999997</v>
      </c>
      <c r="I885" s="60">
        <v>0.58131999999999995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16.598939999999999</v>
      </c>
      <c r="I886" s="60">
        <v>3.45912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39.72777</v>
      </c>
      <c r="I887" s="60">
        <v>6.7144500000000003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69.813599999999994</v>
      </c>
      <c r="I888" s="60">
        <v>14.28314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257.15463</v>
      </c>
      <c r="I889" s="60">
        <v>5.1301600000000001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35.768470000000001</v>
      </c>
      <c r="I890" s="60">
        <v>7.99674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21.115220000000001</v>
      </c>
      <c r="I891" s="60">
        <v>3.16967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7.3597400000000004</v>
      </c>
      <c r="I892" s="60">
        <v>0.44621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61.565170000000002</v>
      </c>
      <c r="I893" s="60">
        <v>19.989100000000001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3.7478400000000001</v>
      </c>
      <c r="I894" s="60">
        <v>0.38302999999999998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9.2072800000000008</v>
      </c>
      <c r="I895" s="60">
        <v>2.0206200000000001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0.80589999999999995</v>
      </c>
      <c r="I896" s="60">
        <v>4.3871500000000001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116.01985999999999</v>
      </c>
      <c r="I897" s="60">
        <v>10.16329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2.4504800000000002</v>
      </c>
      <c r="I898" s="60">
        <v>0.17077000000000001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24.05078</v>
      </c>
      <c r="I899" s="60">
        <v>6.8196500000000002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15.56251</v>
      </c>
      <c r="I900" s="60">
        <v>1.4836499999999999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30.857189999999999</v>
      </c>
      <c r="I901" s="60">
        <v>16.028890000000001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8.9786400000000004</v>
      </c>
      <c r="I902" s="60">
        <v>1.3621700000000001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42.90184</v>
      </c>
      <c r="I903" s="60">
        <v>6.9420099999999998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84.651359999999997</v>
      </c>
      <c r="I904" s="60">
        <v>24.152329999999999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83</v>
      </c>
      <c r="H905" s="60">
        <v>9.6835199999999997</v>
      </c>
      <c r="I905" s="60">
        <v>11.97007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12.45482</v>
      </c>
      <c r="I907" s="60">
        <v>2.2553700000000001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44.01896</v>
      </c>
      <c r="I908" s="60">
        <v>7.6886200000000002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85.638639999999995</v>
      </c>
      <c r="I909" s="60">
        <v>9.9248499999999993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72.768720000000002</v>
      </c>
      <c r="I910" s="60">
        <v>8.6771999999999991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27.940989999999999</v>
      </c>
      <c r="I911" s="60">
        <v>7.69876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95.136390000000006</v>
      </c>
      <c r="I912" s="60">
        <v>24.369289999999999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34.664099999999998</v>
      </c>
      <c r="I913" s="60">
        <v>5.0114799999999997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11.33414</v>
      </c>
      <c r="I914" s="60">
        <v>5.72898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48.660420000000002</v>
      </c>
      <c r="I916" s="60">
        <v>12.93801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30.900690000000001</v>
      </c>
      <c r="I917" s="60">
        <v>3.2197800000000001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4.1469100000000001</v>
      </c>
      <c r="I918" s="60">
        <v>6.57294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48.920200000000001</v>
      </c>
      <c r="I919" s="60">
        <v>4.3729399999999998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83</v>
      </c>
      <c r="H920" s="60">
        <v>0.18983</v>
      </c>
      <c r="I920" s="60">
        <v>1.44116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23.464300000000001</v>
      </c>
      <c r="I921" s="60">
        <v>3.9275600000000002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81</v>
      </c>
      <c r="H922" s="60">
        <v>1.9101900000000001</v>
      </c>
      <c r="I922" s="60">
        <v>11.976610000000001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74.408069999999995</v>
      </c>
      <c r="I923" s="60">
        <v>6.8895299999999997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20.088740000000001</v>
      </c>
      <c r="I924" s="60">
        <v>13.347659999999999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83</v>
      </c>
      <c r="H925" s="60">
        <v>7.8456400000000004</v>
      </c>
      <c r="I925" s="60">
        <v>2.1133799999999998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83</v>
      </c>
      <c r="H926" s="60">
        <v>1.41137</v>
      </c>
      <c r="I926" s="60">
        <v>3.2469800000000002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41.722499999999997</v>
      </c>
      <c r="I927" s="60">
        <v>4.6183100000000001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0.59623999999999999</v>
      </c>
      <c r="I928" s="60">
        <v>1.6264000000000001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25.790489999999998</v>
      </c>
      <c r="I929" s="60">
        <v>18.05931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3.7497600000000002</v>
      </c>
      <c r="I930" s="60">
        <v>0.20274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83</v>
      </c>
      <c r="H931" s="60">
        <v>6.7497199999999999</v>
      </c>
      <c r="I931" s="60">
        <v>0.20280000000000001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17.729199999999999</v>
      </c>
      <c r="I932" s="60">
        <v>2.0742500000000001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15.382669999999999</v>
      </c>
      <c r="I933" s="60">
        <v>3.4660600000000001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85.285139999999998</v>
      </c>
      <c r="I934" s="60">
        <v>17.843599999999999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11.039490000000001</v>
      </c>
      <c r="I935" s="60">
        <v>2.72736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27.46312</v>
      </c>
      <c r="I936" s="60">
        <v>8.7480499999999992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47.608409999999999</v>
      </c>
      <c r="I937" s="60">
        <v>12.501749999999999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50.984090000000002</v>
      </c>
      <c r="I938" s="60">
        <v>1.2132799999999999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106.22452</v>
      </c>
      <c r="I939" s="60">
        <v>13.99264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21.837990000000001</v>
      </c>
      <c r="I940" s="60">
        <v>4.8604900000000004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1.75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48.709249999999997</v>
      </c>
      <c r="I942" s="60">
        <v>16.137540000000001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41.289250000000003</v>
      </c>
      <c r="I944" s="60">
        <v>14.42333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14.80809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56.205460000000002</v>
      </c>
      <c r="I946" s="60">
        <v>4.0028499999999996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75.736279999999994</v>
      </c>
      <c r="I947" s="60">
        <v>11.453250000000001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2.15266</v>
      </c>
      <c r="I948" s="60">
        <v>0.19245999999999999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3.3259400000000001</v>
      </c>
      <c r="I949" s="60">
        <v>0.13208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16.351939999999999</v>
      </c>
      <c r="I950" s="60">
        <v>3.3327599999999999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37.028129999999997</v>
      </c>
      <c r="I951" s="60">
        <v>6.0772000000000004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20.885670000000001</v>
      </c>
      <c r="I952" s="60">
        <v>9.9591600000000007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244.90970999999999</v>
      </c>
      <c r="I953" s="60">
        <v>5.1951700000000001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34.604840000000003</v>
      </c>
      <c r="I954" s="60">
        <v>7.6111000000000004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20.476500000000001</v>
      </c>
      <c r="I955" s="60">
        <v>2.9887100000000002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7.1814299999999998</v>
      </c>
      <c r="I956" s="60">
        <v>0.36197000000000001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58.78754</v>
      </c>
      <c r="I957" s="60">
        <v>17.349689999999999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3.4793500000000002</v>
      </c>
      <c r="I958" s="60">
        <v>0.35213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9.1888900000000007</v>
      </c>
      <c r="I959" s="60">
        <v>2.0042900000000001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1.0440199999999999</v>
      </c>
      <c r="I960" s="60">
        <v>4.5066800000000002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102.66584</v>
      </c>
      <c r="I961" s="60">
        <v>10.83047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2.5045899999999999</v>
      </c>
      <c r="I962" s="60">
        <v>0.21207000000000001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23.524069999999998</v>
      </c>
      <c r="I963" s="60">
        <v>6.74857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14.703189999999999</v>
      </c>
      <c r="I964" s="60">
        <v>1.3410500000000001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28.63043</v>
      </c>
      <c r="I965" s="60">
        <v>15.90255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8.9500799999999998</v>
      </c>
      <c r="I966" s="60">
        <v>1.3156000000000001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37.212069999999997</v>
      </c>
      <c r="I967" s="60">
        <v>6.36686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84.683599999999998</v>
      </c>
      <c r="I968" s="60">
        <v>24.13457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83</v>
      </c>
      <c r="H969" s="60">
        <v>12.58306</v>
      </c>
      <c r="I969" s="60">
        <v>11.609159999999999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12.38959</v>
      </c>
      <c r="I971" s="60">
        <v>2.14161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36.036920000000002</v>
      </c>
      <c r="I972" s="60">
        <v>6.9199400000000004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69.233289999999997</v>
      </c>
      <c r="I973" s="60">
        <v>7.5007799999999998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60.970939999999999</v>
      </c>
      <c r="I974" s="60">
        <v>9.1119000000000003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17.243659999999998</v>
      </c>
      <c r="I975" s="60">
        <v>5.3083400000000003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110.14249</v>
      </c>
      <c r="I976" s="60">
        <v>28.121929999999999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48.302010000000003</v>
      </c>
      <c r="I977" s="60">
        <v>9.8815399999999993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15.440759999999999</v>
      </c>
      <c r="I978" s="60">
        <v>5.6655899999999999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48.548679999999997</v>
      </c>
      <c r="I980" s="60">
        <v>12.54299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30.830770000000001</v>
      </c>
      <c r="I981" s="60">
        <v>3.1671900000000002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4.1483100000000004</v>
      </c>
      <c r="I982" s="60">
        <v>6.7661899999999999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49.051490000000001</v>
      </c>
      <c r="I983" s="60">
        <v>4.2999299999999998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0.66186999999999996</v>
      </c>
      <c r="I984" s="60">
        <v>1.7370300000000001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23.541370000000001</v>
      </c>
      <c r="I985" s="60">
        <v>3.89764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81</v>
      </c>
      <c r="H986" s="60">
        <v>1.9702900000000001</v>
      </c>
      <c r="I986" s="60">
        <v>11.926780000000001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74.391159999999999</v>
      </c>
      <c r="I987" s="60">
        <v>6.7593199999999998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19.94802</v>
      </c>
      <c r="I988" s="60">
        <v>13.300560000000001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83</v>
      </c>
      <c r="H989" s="60">
        <v>7.8437999999999999</v>
      </c>
      <c r="I989" s="60">
        <v>2.1417299999999999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83</v>
      </c>
      <c r="H990" s="60">
        <v>1.7194199999999999</v>
      </c>
      <c r="I990" s="60">
        <v>3.1382699999999999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41.719320000000003</v>
      </c>
      <c r="I991" s="60">
        <v>4.7460899999999997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0.65964</v>
      </c>
      <c r="I992" s="60">
        <v>1.6670199999999999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25.6586</v>
      </c>
      <c r="I993" s="60">
        <v>17.668330000000001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3.9522499999999998</v>
      </c>
      <c r="I994" s="60">
        <v>0.1827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83</v>
      </c>
      <c r="H995" s="60">
        <v>6.00793</v>
      </c>
      <c r="I995" s="60">
        <v>0.10098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16.54476</v>
      </c>
      <c r="I996" s="60">
        <v>1.7248000000000001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14.56353</v>
      </c>
      <c r="I997" s="60">
        <v>3.2244799999999998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78.491259999999997</v>
      </c>
      <c r="I998" s="60">
        <v>16.57666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10.92671</v>
      </c>
      <c r="I999" s="60">
        <v>2.7979799999999999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28.915839999999999</v>
      </c>
      <c r="I1000" s="60">
        <v>8.8558599999999998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43.097549999999998</v>
      </c>
      <c r="I1001" s="60">
        <v>11.343170000000001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50.894370000000002</v>
      </c>
      <c r="I1002" s="60">
        <v>1.2375700000000001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108.23036999999999</v>
      </c>
      <c r="I1003" s="60">
        <v>16.431629999999998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19.859190000000002</v>
      </c>
      <c r="I1004" s="60">
        <v>4.1836399999999996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1.75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46.893259999999998</v>
      </c>
      <c r="I1006" s="60">
        <v>15.94139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39.909280000000003</v>
      </c>
      <c r="I1008" s="60">
        <v>10.181100000000001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14.683859999999999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54.220950000000002</v>
      </c>
      <c r="I1010" s="60">
        <v>8.4680599999999995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74.773430000000005</v>
      </c>
      <c r="I1011" s="60">
        <v>8.4754799999999992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1.85019</v>
      </c>
      <c r="I1012" s="60">
        <v>5.9420000000000001E-2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3.2804700000000002</v>
      </c>
      <c r="I1013" s="60">
        <v>0.13789999999999999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16.013459999999998</v>
      </c>
      <c r="I1014" s="60">
        <v>3.1288900000000002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35.733199999999997</v>
      </c>
      <c r="I1015" s="60">
        <v>5.71556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18.23893</v>
      </c>
      <c r="I1016" s="60">
        <v>10.32728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161.25962999999999</v>
      </c>
      <c r="I1017" s="60">
        <v>3.95323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34.34787</v>
      </c>
      <c r="I1018" s="60">
        <v>7.2578500000000004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19.781690000000001</v>
      </c>
      <c r="I1019" s="60">
        <v>2.6179899999999998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7.10548</v>
      </c>
      <c r="I1020" s="60">
        <v>0.27479999999999999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56.867910000000002</v>
      </c>
      <c r="I1021" s="60">
        <v>12.46912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3.31508</v>
      </c>
      <c r="I1022" s="60">
        <v>0.33185999999999999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9.1946999999999992</v>
      </c>
      <c r="I1023" s="60">
        <v>1.9127799999999999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1.00502</v>
      </c>
      <c r="I1024" s="60">
        <v>4.3850499999999997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101.06263</v>
      </c>
      <c r="I1025" s="60">
        <v>18.110749999999999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2.5392999999999999</v>
      </c>
      <c r="I1026" s="60">
        <v>0.21667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23.263729999999999</v>
      </c>
      <c r="I1027" s="60">
        <v>6.69034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14.70829</v>
      </c>
      <c r="I1028" s="60">
        <v>1.42642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25.929770000000001</v>
      </c>
      <c r="I1029" s="60">
        <v>16.64677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9.0596499999999995</v>
      </c>
      <c r="I1030" s="60">
        <v>1.25099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36.656239999999997</v>
      </c>
      <c r="I1031" s="60">
        <v>6.7424900000000001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84.803240000000002</v>
      </c>
      <c r="I1032" s="60">
        <v>24.657129999999999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83</v>
      </c>
      <c r="H1033" s="60">
        <v>13.08531</v>
      </c>
      <c r="I1033" s="60">
        <v>12.03443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12.06574</v>
      </c>
      <c r="I1035" s="60">
        <v>1.90862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34.798220000000001</v>
      </c>
      <c r="I1036" s="60">
        <v>7.4077799999999998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36.838819999999998</v>
      </c>
      <c r="I1037" s="60">
        <v>2.83325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50.934440000000002</v>
      </c>
      <c r="I1038" s="60">
        <v>8.8668499999999995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13.74155</v>
      </c>
      <c r="I1039" s="60">
        <v>2.5773299999999999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108.53981</v>
      </c>
      <c r="I1040" s="60">
        <v>29.94218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47.144289999999998</v>
      </c>
      <c r="I1041" s="60">
        <v>9.5717099999999995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25.489799999999999</v>
      </c>
      <c r="I1042" s="60">
        <v>5.6612499999999999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49.404200000000003</v>
      </c>
      <c r="I1044" s="60">
        <v>12.33961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30.77807</v>
      </c>
      <c r="I1045" s="60">
        <v>3.1783000000000001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4.5611199999999998</v>
      </c>
      <c r="I1046" s="60">
        <v>6.34877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62.1873</v>
      </c>
      <c r="I1047" s="60">
        <v>5.56081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0.18609000000000001</v>
      </c>
      <c r="I1048" s="60">
        <v>1.4768699999999999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32.985039999999998</v>
      </c>
      <c r="I1049" s="60">
        <v>6.5129000000000001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81</v>
      </c>
      <c r="H1050" s="60">
        <v>2.2823899999999999</v>
      </c>
      <c r="I1050" s="60">
        <v>11.245290000000001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74.365210000000005</v>
      </c>
      <c r="I1051" s="60">
        <v>6.9383900000000001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18.988620000000001</v>
      </c>
      <c r="I1052" s="60">
        <v>13.45495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83</v>
      </c>
      <c r="H1053" s="60">
        <v>4.7563399999999998</v>
      </c>
      <c r="I1053" s="60">
        <v>1.4416800000000001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81</v>
      </c>
      <c r="H1054" s="60">
        <v>1.0430900000000001</v>
      </c>
      <c r="I1054" s="60">
        <v>2.2808899999999999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41.71622</v>
      </c>
      <c r="I1055" s="60">
        <v>5.1114100000000002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0.64244000000000001</v>
      </c>
      <c r="I1056" s="60">
        <v>1.6268499999999999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38.701270000000001</v>
      </c>
      <c r="I1057" s="60">
        <v>14.172969999999999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3.7150500000000002</v>
      </c>
      <c r="I1058" s="60">
        <v>0.1656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83</v>
      </c>
      <c r="H1059" s="60">
        <v>5.9477099999999998</v>
      </c>
      <c r="I1059" s="60">
        <v>0.10494000000000001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16.001550000000002</v>
      </c>
      <c r="I1060" s="60">
        <v>1.47671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14.39809</v>
      </c>
      <c r="I1061" s="60">
        <v>3.0266000000000002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78.079580000000007</v>
      </c>
      <c r="I1062" s="60">
        <v>16.006550000000001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10.788539999999999</v>
      </c>
      <c r="I1063" s="60">
        <v>2.8518699999999999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28.024529999999999</v>
      </c>
      <c r="I1064" s="60">
        <v>8.5175900000000002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40.80733</v>
      </c>
      <c r="I1065" s="60">
        <v>10.729810000000001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50.720559999999999</v>
      </c>
      <c r="I1066" s="60">
        <v>1.0554399999999999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107.84563</v>
      </c>
      <c r="I1067" s="60">
        <v>18.911210000000001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19.407900000000001</v>
      </c>
      <c r="I1068" s="60">
        <v>3.6213600000000001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1.75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46.386749999999999</v>
      </c>
      <c r="I1070" s="60">
        <v>15.93242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39.390949999999997</v>
      </c>
      <c r="I1072" s="60">
        <v>8.01966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13.603350000000001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52.791409999999999</v>
      </c>
      <c r="I1074" s="60">
        <v>14.49029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118.14806</v>
      </c>
      <c r="I1075" s="60">
        <v>9.3917099999999998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1.78504</v>
      </c>
      <c r="I1076" s="60">
        <v>7.5139999999999998E-2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3.3440799999999999</v>
      </c>
      <c r="I1077" s="60">
        <v>0.15245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16.073789999999999</v>
      </c>
      <c r="I1078" s="60">
        <v>2.9683799999999998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34.809750000000001</v>
      </c>
      <c r="I1079" s="60">
        <v>5.2744799999999996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22.27955</v>
      </c>
      <c r="I1080" s="60">
        <v>11.51572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160.55937</v>
      </c>
      <c r="I1081" s="60">
        <v>3.83969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34.35942</v>
      </c>
      <c r="I1082" s="60">
        <v>6.8652699999999998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19.79523</v>
      </c>
      <c r="I1083" s="60">
        <v>2.31996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7.1889700000000003</v>
      </c>
      <c r="I1084" s="60">
        <v>0.20363999999999999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50.766970000000001</v>
      </c>
      <c r="I1085" s="60">
        <v>8.5641499999999997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3.2452000000000001</v>
      </c>
      <c r="I1086" s="60">
        <v>0.28544999999999998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9.1909200000000002</v>
      </c>
      <c r="I1087" s="60">
        <v>1.8091999999999999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1.4902299999999999</v>
      </c>
      <c r="I1088" s="60">
        <v>4.2020999999999997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107.92607</v>
      </c>
      <c r="I1089" s="60">
        <v>28.024619999999999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2.4725299999999999</v>
      </c>
      <c r="I1090" s="60">
        <v>0.20077999999999999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23.11138</v>
      </c>
      <c r="I1091" s="60">
        <v>6.3855700000000004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14.708130000000001</v>
      </c>
      <c r="I1092" s="60">
        <v>1.4401999999999999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28.200769999999999</v>
      </c>
      <c r="I1093" s="60">
        <v>13.90484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9.2182999999999993</v>
      </c>
      <c r="I1094" s="60">
        <v>1.19668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39.503689999999999</v>
      </c>
      <c r="I1095" s="60">
        <v>7.1000199999999998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84.505629999999996</v>
      </c>
      <c r="I1096" s="60">
        <v>24.493790000000001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83</v>
      </c>
      <c r="H1097" s="60">
        <v>12.53814</v>
      </c>
      <c r="I1097" s="60">
        <v>12.182969999999999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12.37721</v>
      </c>
      <c r="I1099" s="60">
        <v>1.7180200000000001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34.92221</v>
      </c>
      <c r="I1100" s="60">
        <v>6.4977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29.819659999999999</v>
      </c>
      <c r="I1101" s="60">
        <v>2.399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48.068269999999998</v>
      </c>
      <c r="I1102" s="60">
        <v>7.9741600000000004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13.304209999999999</v>
      </c>
      <c r="I1103" s="60">
        <v>1.89612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117.87152</v>
      </c>
      <c r="I1104" s="60">
        <v>29.944939999999999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57.546680000000002</v>
      </c>
      <c r="I1105" s="60">
        <v>12.98798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26.418489999999998</v>
      </c>
      <c r="I1106" s="60">
        <v>5.4865700000000004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47.903129999999997</v>
      </c>
      <c r="I1108" s="60">
        <v>11.377750000000001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29.143910000000002</v>
      </c>
      <c r="I1109" s="60">
        <v>3.1858399999999998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2.2190300000000001</v>
      </c>
      <c r="I1110" s="60">
        <v>5.1550700000000003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67.537400000000005</v>
      </c>
      <c r="I1111" s="60">
        <v>5.5244200000000001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0.39223000000000002</v>
      </c>
      <c r="I1112" s="60">
        <v>0.98480999999999996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37.415579999999999</v>
      </c>
      <c r="I1113" s="60">
        <v>7.2049799999999999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0.45632</v>
      </c>
      <c r="I1114" s="60">
        <v>9.7272400000000001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74.259659999999997</v>
      </c>
      <c r="I1115" s="60">
        <v>6.9186899999999998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19.224620000000002</v>
      </c>
      <c r="I1116" s="60">
        <v>14.225580000000001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83</v>
      </c>
      <c r="H1117" s="60">
        <v>7.9662699999999997</v>
      </c>
      <c r="I1117" s="60">
        <v>1.3908199999999999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83</v>
      </c>
      <c r="H1118" s="60">
        <v>1.6579299999999999</v>
      </c>
      <c r="I1118" s="60">
        <v>2.3956200000000001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41.707349999999998</v>
      </c>
      <c r="I1119" s="60">
        <v>4.7629799999999998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0.91793000000000002</v>
      </c>
      <c r="I1120" s="60">
        <v>1.55843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44.873890000000003</v>
      </c>
      <c r="I1121" s="60">
        <v>10.806660000000001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3.7571400000000001</v>
      </c>
      <c r="I1122" s="60">
        <v>9.5670000000000005E-2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24.75197</v>
      </c>
      <c r="I1123" s="60">
        <v>5.3152600000000003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16.40091</v>
      </c>
      <c r="I1124" s="60">
        <v>1.43892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14.76754</v>
      </c>
      <c r="I1125" s="60">
        <v>3.0544899999999999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79.116889999999998</v>
      </c>
      <c r="I1126" s="60">
        <v>15.60355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10.89837</v>
      </c>
      <c r="I1127" s="60">
        <v>2.8623799999999999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27.74766</v>
      </c>
      <c r="I1128" s="60">
        <v>7.9536699999999998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39.657530000000001</v>
      </c>
      <c r="I1129" s="60">
        <v>9.95749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51.339060000000003</v>
      </c>
      <c r="I1130" s="60">
        <v>1.0767100000000001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107.07261</v>
      </c>
      <c r="I1131" s="60">
        <v>17.76624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20.51567</v>
      </c>
      <c r="I1132" s="60">
        <v>3.4830299999999998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1.75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47.694960000000002</v>
      </c>
      <c r="I1134" s="60">
        <v>15.74105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41.084510000000002</v>
      </c>
      <c r="I1136" s="60">
        <v>7.9755099999999999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12.326980000000001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55.720199999999998</v>
      </c>
      <c r="I1138" s="60">
        <v>16.172630000000002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119.69190999999999</v>
      </c>
      <c r="I1139" s="60">
        <v>8.6656499999999994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1.99013</v>
      </c>
      <c r="I1140" s="60">
        <v>9.6210000000000004E-2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3.6922100000000002</v>
      </c>
      <c r="I1141" s="60">
        <v>0.19578000000000001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16.96097</v>
      </c>
      <c r="I1142" s="60">
        <v>3.0093100000000002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34.853540000000002</v>
      </c>
      <c r="I1143" s="60">
        <v>4.9817799999999997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33.214199999999998</v>
      </c>
      <c r="I1144" s="60">
        <v>10.79712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160.52789999999999</v>
      </c>
      <c r="I1145" s="60">
        <v>3.8695400000000002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37.723930000000003</v>
      </c>
      <c r="I1146" s="60">
        <v>7.2146299999999997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22.09629</v>
      </c>
      <c r="I1147" s="60">
        <v>2.4652699999999999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7.8104300000000002</v>
      </c>
      <c r="I1148" s="60">
        <v>0.16352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50.026530000000001</v>
      </c>
      <c r="I1149" s="60">
        <v>8.9966699999999999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3.74661</v>
      </c>
      <c r="I1150" s="60">
        <v>0.29246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9.1865400000000008</v>
      </c>
      <c r="I1151" s="60">
        <v>1.7962899999999999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1.6295599999999999</v>
      </c>
      <c r="I1152" s="60">
        <v>4.08223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109.89578</v>
      </c>
      <c r="I1153" s="60">
        <v>26.601929999999999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2.92564</v>
      </c>
      <c r="I1154" s="60">
        <v>0.19369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24.459700000000002</v>
      </c>
      <c r="I1155" s="60">
        <v>5.9748099999999997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14.710459999999999</v>
      </c>
      <c r="I1156" s="60">
        <v>1.4619200000000001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27.617519999999999</v>
      </c>
      <c r="I1157" s="60">
        <v>15.94694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10.056419999999999</v>
      </c>
      <c r="I1158" s="60">
        <v>1.13683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40.615180000000002</v>
      </c>
      <c r="I1159" s="60">
        <v>6.4448100000000004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84.932649999999995</v>
      </c>
      <c r="I1160" s="60">
        <v>23.796040000000001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83</v>
      </c>
      <c r="H1161" s="60">
        <v>11.68722</v>
      </c>
      <c r="I1161" s="60">
        <v>12.49635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13.24709</v>
      </c>
      <c r="I1163" s="60">
        <v>1.66964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34.81626</v>
      </c>
      <c r="I1164" s="60">
        <v>5.8652300000000004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15.91544</v>
      </c>
      <c r="I1165" s="60">
        <v>1.6869799999999999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44.90108</v>
      </c>
      <c r="I1166" s="60">
        <v>6.9260999999999999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11.97987</v>
      </c>
      <c r="I1167" s="60">
        <v>1.4835799999999999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122.57612</v>
      </c>
      <c r="I1168" s="60">
        <v>30.521909999999998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66.684899999999999</v>
      </c>
      <c r="I1169" s="60">
        <v>16.646989999999999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27.840389999999999</v>
      </c>
      <c r="I1170" s="60">
        <v>5.3512000000000004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51.658369999999998</v>
      </c>
      <c r="I1172" s="60">
        <v>11.78228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25.118400000000001</v>
      </c>
      <c r="I1173" s="60">
        <v>2.6035599999999999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83</v>
      </c>
      <c r="H1174" s="60">
        <v>0.91503000000000001</v>
      </c>
      <c r="I1174" s="60">
        <v>4.3902700000000001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71.711250000000007</v>
      </c>
      <c r="I1175" s="60">
        <v>5.7850900000000003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83</v>
      </c>
      <c r="H1176" s="60">
        <v>0.33696999999999999</v>
      </c>
      <c r="I1176" s="60">
        <v>0.55152000000000001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40.694740000000003</v>
      </c>
      <c r="I1177" s="60">
        <v>6.9719600000000002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4.6856400000000002</v>
      </c>
      <c r="I1178" s="60">
        <v>8.4960500000000003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69.991380000000007</v>
      </c>
      <c r="I1179" s="60">
        <v>6.5986500000000001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19.920290000000001</v>
      </c>
      <c r="I1180" s="60">
        <v>14.54433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83</v>
      </c>
      <c r="H1181" s="60">
        <v>7.98142</v>
      </c>
      <c r="I1181" s="60">
        <v>1.22601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83</v>
      </c>
      <c r="H1182" s="60">
        <v>0.65993999999999997</v>
      </c>
      <c r="I1182" s="60">
        <v>2.31562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41.691690000000001</v>
      </c>
      <c r="I1183" s="60">
        <v>4.0224399999999996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2.3157100000000002</v>
      </c>
      <c r="I1184" s="60">
        <v>1.7230799999999999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59.197589999999998</v>
      </c>
      <c r="I1185" s="60">
        <v>5.9531499999999999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4.0798399999999999</v>
      </c>
      <c r="I1186" s="60">
        <v>8.2849999999999993E-2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36.512889999999999</v>
      </c>
      <c r="I1187" s="60">
        <v>8.9668700000000001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17.511869999999998</v>
      </c>
      <c r="I1188" s="60">
        <v>1.5798700000000001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15.81348</v>
      </c>
      <c r="I1189" s="60">
        <v>3.0867800000000001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84.05301</v>
      </c>
      <c r="I1190" s="60">
        <v>15.704029999999999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11.011150000000001</v>
      </c>
      <c r="I1191" s="60">
        <v>2.68675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14.40253</v>
      </c>
      <c r="I1192" s="60">
        <v>8.2254400000000008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41.558970000000002</v>
      </c>
      <c r="I1193" s="60">
        <v>9.6954999999999991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50.910440000000001</v>
      </c>
      <c r="I1194" s="60">
        <v>1.0220800000000001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105.67006000000001</v>
      </c>
      <c r="I1195" s="60">
        <v>15.93117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22.657679999999999</v>
      </c>
      <c r="I1196" s="60">
        <v>3.4062800000000002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1.75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50.720179999999999</v>
      </c>
      <c r="I1198" s="60">
        <v>15.65371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43.420859999999998</v>
      </c>
      <c r="I1200" s="60">
        <v>8.0875699999999995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9.2904999999999998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55.161729999999999</v>
      </c>
      <c r="I1202" s="60">
        <v>16.109269999999999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119.93487</v>
      </c>
      <c r="I1203" s="60">
        <v>8.5611200000000007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2.46956</v>
      </c>
      <c r="I1204" s="60">
        <v>9.5530000000000004E-2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8.9163899999999998</v>
      </c>
      <c r="I1205" s="60">
        <v>0.44014999999999999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18.62443</v>
      </c>
      <c r="I1206" s="60">
        <v>3.2875100000000002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36.647620000000003</v>
      </c>
      <c r="I1207" s="60">
        <v>4.90787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102.38185</v>
      </c>
      <c r="I1208" s="60">
        <v>15.12773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160.59278</v>
      </c>
      <c r="I1209" s="60">
        <v>3.7109899999999998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42.159820000000003</v>
      </c>
      <c r="I1210" s="60">
        <v>8.1972400000000007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23.96499</v>
      </c>
      <c r="I1211" s="60">
        <v>2.64886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8.7025100000000002</v>
      </c>
      <c r="I1212" s="60">
        <v>0.29163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55.094799999999999</v>
      </c>
      <c r="I1213" s="60">
        <v>10.71241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4.7653800000000004</v>
      </c>
      <c r="I1214" s="60">
        <v>0.29494999999999999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5.4772999999999996</v>
      </c>
      <c r="I1215" s="60">
        <v>0.84538999999999997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6.5196100000000001</v>
      </c>
      <c r="I1216" s="60">
        <v>2.91709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130.59174999999999</v>
      </c>
      <c r="I1217" s="60">
        <v>24.964400000000001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3.47248</v>
      </c>
      <c r="I1218" s="60">
        <v>0.20241000000000001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26.701750000000001</v>
      </c>
      <c r="I1219" s="60">
        <v>5.67807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14.675850000000001</v>
      </c>
      <c r="I1220" s="60">
        <v>1.36137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32.573630000000001</v>
      </c>
      <c r="I1221" s="60">
        <v>17.34534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11.660209999999999</v>
      </c>
      <c r="I1222" s="60">
        <v>1.1149800000000001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48.013489999999997</v>
      </c>
      <c r="I1223" s="60">
        <v>6.8645100000000001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84.210570000000004</v>
      </c>
      <c r="I1224" s="60">
        <v>23.22804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83</v>
      </c>
      <c r="H1225" s="60">
        <v>11.12247</v>
      </c>
      <c r="I1225" s="60">
        <v>12.853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13.276899999999999</v>
      </c>
      <c r="I1227" s="60">
        <v>1.64601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34.89969</v>
      </c>
      <c r="I1228" s="60">
        <v>6.4001999999999999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10.24418</v>
      </c>
      <c r="I1229" s="60">
        <v>1.0478799999999999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45.155160000000002</v>
      </c>
      <c r="I1230" s="60">
        <v>7.1889500000000002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11.884320000000001</v>
      </c>
      <c r="I1231" s="60">
        <v>1.0643800000000001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121.78545</v>
      </c>
      <c r="I1232" s="60">
        <v>31.503340000000001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65.544139999999999</v>
      </c>
      <c r="I1233" s="60">
        <v>16.177119999999999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26.86684</v>
      </c>
      <c r="I1234" s="60">
        <v>5.4153700000000002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53.60528</v>
      </c>
      <c r="I1236" s="60">
        <v>12.16522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22.16283</v>
      </c>
      <c r="I1237" s="60">
        <v>2.0621100000000001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83</v>
      </c>
      <c r="H1238" s="60">
        <v>1.29881</v>
      </c>
      <c r="I1238" s="60">
        <v>4.4183700000000004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60.392290000000003</v>
      </c>
      <c r="I1239" s="60">
        <v>4.3667999999999996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83</v>
      </c>
      <c r="H1240" s="60">
        <v>1.1669400000000001</v>
      </c>
      <c r="I1240" s="60">
        <v>0.21490999999999999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34.329740000000001</v>
      </c>
      <c r="I1241" s="60">
        <v>6.7327599999999999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83</v>
      </c>
      <c r="H1242" s="60">
        <v>3.9255900000000001</v>
      </c>
      <c r="I1242" s="60">
        <v>7.9568300000000001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64.775139999999993</v>
      </c>
      <c r="I1243" s="60">
        <v>6.5531300000000003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19.826319999999999</v>
      </c>
      <c r="I1244" s="60">
        <v>14.99165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83</v>
      </c>
      <c r="H1245" s="60">
        <v>7.97743</v>
      </c>
      <c r="I1245" s="60">
        <v>1.28511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83</v>
      </c>
      <c r="H1246" s="60">
        <v>0.84597</v>
      </c>
      <c r="I1246" s="60">
        <v>2.3022499999999999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41.72372</v>
      </c>
      <c r="I1247" s="60">
        <v>4.4045699999999997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2.10195</v>
      </c>
      <c r="I1248" s="60">
        <v>1.65012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59.173810000000003</v>
      </c>
      <c r="I1249" s="60">
        <v>6.6218599999999999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4.0794300000000003</v>
      </c>
      <c r="I1250" s="60">
        <v>0.11309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32.273020000000002</v>
      </c>
      <c r="I1251" s="60">
        <v>6.9656399999999996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17.167310000000001</v>
      </c>
      <c r="I1252" s="60">
        <v>1.4589300000000001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15.767989999999999</v>
      </c>
      <c r="I1253" s="60">
        <v>3.0702600000000002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84.144660000000002</v>
      </c>
      <c r="I1254" s="60">
        <v>15.83846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10.95463</v>
      </c>
      <c r="I1255" s="60">
        <v>2.5529999999999999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83</v>
      </c>
      <c r="H1256" s="60">
        <v>0.44322</v>
      </c>
      <c r="I1256" s="60">
        <v>9.2069700000000001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45.946309999999997</v>
      </c>
      <c r="I1257" s="60">
        <v>9.7920300000000005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50.671889999999998</v>
      </c>
      <c r="I1258" s="60">
        <v>0.95072999999999996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107.88307</v>
      </c>
      <c r="I1259" s="60">
        <v>12.87161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21.627929999999999</v>
      </c>
      <c r="I1260" s="60">
        <v>3.10941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1.75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49.182119999999998</v>
      </c>
      <c r="I1262" s="60">
        <v>14.62074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42.43432</v>
      </c>
      <c r="I1264" s="60">
        <v>7.8016300000000003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9.2636900000000004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52.78519</v>
      </c>
      <c r="I1266" s="60">
        <v>15.35558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118.48627999999999</v>
      </c>
      <c r="I1267" s="60">
        <v>8.5640099999999997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2.35324</v>
      </c>
      <c r="I1268" s="60">
        <v>0.11253000000000001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8.4658999999999995</v>
      </c>
      <c r="I1269" s="60">
        <v>0.32695999999999997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18.252960000000002</v>
      </c>
      <c r="I1270" s="60">
        <v>3.09293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36.07837</v>
      </c>
      <c r="I1271" s="60">
        <v>4.6534800000000001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74.527959999999993</v>
      </c>
      <c r="I1272" s="60">
        <v>12.95711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178.25710000000001</v>
      </c>
      <c r="I1273" s="60">
        <v>3.6746400000000001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39.75508</v>
      </c>
      <c r="I1274" s="60">
        <v>7.1415199999999999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22.934010000000001</v>
      </c>
      <c r="I1275" s="60">
        <v>2.25867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8.3758400000000002</v>
      </c>
      <c r="I1276" s="60">
        <v>0.1762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56.257289999999998</v>
      </c>
      <c r="I1277" s="60">
        <v>10.71246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4.49817</v>
      </c>
      <c r="I1278" s="60">
        <v>0.25445000000000001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5.1635099999999996</v>
      </c>
      <c r="I1279" s="60">
        <v>0.76819999999999999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5.1467299999999998</v>
      </c>
      <c r="I1280" s="60">
        <v>2.4160599999999999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144.06799000000001</v>
      </c>
      <c r="I1281" s="60">
        <v>25.66769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3.2640799999999999</v>
      </c>
      <c r="I1282" s="60">
        <v>0.17158999999999999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24.794789999999999</v>
      </c>
      <c r="I1283" s="60">
        <v>4.7549200000000003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14.64715</v>
      </c>
      <c r="I1284" s="60">
        <v>1.3375699999999999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34.406399999999998</v>
      </c>
      <c r="I1285" s="60">
        <v>13.74357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11.32638</v>
      </c>
      <c r="I1286" s="60">
        <v>0.97591000000000006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51.481360000000002</v>
      </c>
      <c r="I1287" s="60">
        <v>7.3568899999999999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83.362480000000005</v>
      </c>
      <c r="I1288" s="60">
        <v>23.137219999999999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83</v>
      </c>
      <c r="H1289" s="60">
        <v>10.728619999999999</v>
      </c>
      <c r="I1289" s="60">
        <v>13.40841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12.709</v>
      </c>
      <c r="I1291" s="60">
        <v>1.49421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34.801679999999998</v>
      </c>
      <c r="I1292" s="60">
        <v>8.1717499999999994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10.5985</v>
      </c>
      <c r="I1293" s="60">
        <v>1.2685500000000001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44.49277</v>
      </c>
      <c r="I1294" s="60">
        <v>8.9930000000000003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10.68868</v>
      </c>
      <c r="I1295" s="60">
        <v>0.81425000000000003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108.75306999999999</v>
      </c>
      <c r="I1296" s="60">
        <v>30.624700000000001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51.371879999999997</v>
      </c>
      <c r="I1297" s="60">
        <v>9.6606100000000001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28.10314</v>
      </c>
      <c r="I1298" s="60">
        <v>5.9356400000000002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54.450369999999999</v>
      </c>
      <c r="I1300" s="60">
        <v>12.60909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21.81493</v>
      </c>
      <c r="I1301" s="60">
        <v>2.0146000000000002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83</v>
      </c>
      <c r="H1302" s="60">
        <v>5.7812700000000001</v>
      </c>
      <c r="I1302" s="60">
        <v>3.5187599999999999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49.895650000000003</v>
      </c>
      <c r="I1303" s="60">
        <v>4.4381000000000004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3.2242299999999999</v>
      </c>
      <c r="I1304" s="60">
        <v>0.21242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29.292549999999999</v>
      </c>
      <c r="I1305" s="60">
        <v>7.5025300000000001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7.3073199999999998</v>
      </c>
      <c r="I1306" s="60">
        <v>7.3539700000000003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64.674509999999998</v>
      </c>
      <c r="I1307" s="60">
        <v>7.1467799999999997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21.38259</v>
      </c>
      <c r="I1308" s="60">
        <v>15.08451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83</v>
      </c>
      <c r="H1309" s="60">
        <v>8.0017499999999995</v>
      </c>
      <c r="I1309" s="60">
        <v>1.3644700000000001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83</v>
      </c>
      <c r="H1310" s="60">
        <v>1.1993199999999999</v>
      </c>
      <c r="I1310" s="60">
        <v>2.3502900000000002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41.734050000000003</v>
      </c>
      <c r="I1311" s="60">
        <v>6.0263299999999997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1.7334799999999999</v>
      </c>
      <c r="I1312" s="60">
        <v>1.5567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70.516099999999994</v>
      </c>
      <c r="I1313" s="60">
        <v>7.5078800000000001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3.8448699999999998</v>
      </c>
      <c r="I1314" s="60">
        <v>2.2790000000000001E-2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1.55047</v>
      </c>
      <c r="I1315" s="60">
        <v>0.36091000000000001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16.355340000000002</v>
      </c>
      <c r="I1316" s="60">
        <v>1.23828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15.0097</v>
      </c>
      <c r="I1317" s="60">
        <v>3.0005700000000002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80.779049999999998</v>
      </c>
      <c r="I1318" s="60">
        <v>14.918519999999999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10.93238</v>
      </c>
      <c r="I1319" s="60">
        <v>2.62337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83</v>
      </c>
      <c r="H1320" s="60">
        <v>0.60218000000000005</v>
      </c>
      <c r="I1320" s="60">
        <v>7.9668099999999997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45.404960000000003</v>
      </c>
      <c r="I1321" s="60">
        <v>9.9619499999999999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50.600709999999999</v>
      </c>
      <c r="I1322" s="60">
        <v>0.92232999999999998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107.62004</v>
      </c>
      <c r="I1323" s="60">
        <v>12.571249999999999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19.811350000000001</v>
      </c>
      <c r="I1324" s="60">
        <v>2.8178299999999998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1.75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45.748899999999999</v>
      </c>
      <c r="I1326" s="60">
        <v>10.51675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39.74606</v>
      </c>
      <c r="I1328" s="60">
        <v>6.9084199999999996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8.9964999999999993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57.787239999999997</v>
      </c>
      <c r="I1330" s="60">
        <v>13.469799999999999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133.49088</v>
      </c>
      <c r="I1331" s="60">
        <v>8.8693299999999997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2.0667599999999999</v>
      </c>
      <c r="I1332" s="60">
        <v>0.13783000000000001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7.2853300000000001</v>
      </c>
      <c r="I1333" s="60">
        <v>0.13463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17.139379999999999</v>
      </c>
      <c r="I1334" s="60">
        <v>2.75569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34.501109999999997</v>
      </c>
      <c r="I1335" s="60">
        <v>4.5407700000000002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62.40493</v>
      </c>
      <c r="I1336" s="60">
        <v>14.129440000000001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244.26306</v>
      </c>
      <c r="I1337" s="60">
        <v>5.0677300000000001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35.994050000000001</v>
      </c>
      <c r="I1338" s="60">
        <v>5.6465399999999999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21.607600000000001</v>
      </c>
      <c r="I1339" s="60">
        <v>2.05097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7.8145499999999997</v>
      </c>
      <c r="I1340" s="60">
        <v>3.7900000000000003E-2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55.718989999999998</v>
      </c>
      <c r="I1341" s="60">
        <v>9.5323100000000007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3.9057499999999998</v>
      </c>
      <c r="I1342" s="60">
        <v>0.19955999999999999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1.3615600000000001</v>
      </c>
      <c r="I1343" s="60">
        <v>0.21501999999999999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9.3156700000000008</v>
      </c>
      <c r="I1344" s="60">
        <v>2.1300599999999998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164.76096000000001</v>
      </c>
      <c r="I1345" s="60">
        <v>31.846399999999999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2.9641899999999999</v>
      </c>
      <c r="I1346" s="60">
        <v>0.13122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25.0505</v>
      </c>
      <c r="I1347" s="60">
        <v>5.0718300000000003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9.7250700000000005</v>
      </c>
      <c r="I1348" s="60">
        <v>0.46756999999999999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34.635800000000003</v>
      </c>
      <c r="I1349" s="60">
        <v>12.732659999999999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10.56615</v>
      </c>
      <c r="I1350" s="60">
        <v>0.80530999999999997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52.262250000000002</v>
      </c>
      <c r="I1351" s="60">
        <v>8.71753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83.202430000000007</v>
      </c>
      <c r="I1352" s="60">
        <v>24.50609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83</v>
      </c>
      <c r="H1353" s="60">
        <v>9.9826800000000002</v>
      </c>
      <c r="I1353" s="60">
        <v>14.019970000000001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11.73141</v>
      </c>
      <c r="I1355" s="60">
        <v>1.43089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34.859729999999999</v>
      </c>
      <c r="I1356" s="60">
        <v>8.8408300000000004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7.4787499999999998</v>
      </c>
      <c r="I1357" s="60">
        <v>1.4121900000000001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44.662089999999999</v>
      </c>
      <c r="I1358" s="60">
        <v>9.7583800000000007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10.06667</v>
      </c>
      <c r="I1359" s="60">
        <v>0.57906000000000002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108.26584</v>
      </c>
      <c r="I1360" s="60">
        <v>31.89967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49.143749999999997</v>
      </c>
      <c r="I1361" s="60">
        <v>8.9967600000000001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28.3142</v>
      </c>
      <c r="I1362" s="60">
        <v>6.1051399999999996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53.628039999999999</v>
      </c>
      <c r="I1364" s="60">
        <v>12.40447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17.86054</v>
      </c>
      <c r="I1365" s="60">
        <v>1.5603499999999999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83</v>
      </c>
      <c r="H1366" s="60">
        <v>4.6637300000000002</v>
      </c>
      <c r="I1366" s="60">
        <v>3.3933300000000002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30.513670000000001</v>
      </c>
      <c r="I1367" s="60">
        <v>3.3361100000000001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2.8566799999999999</v>
      </c>
      <c r="I1368" s="60">
        <v>0.24415000000000001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15.2423</v>
      </c>
      <c r="I1369" s="60">
        <v>4.25509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5.2545799999999998</v>
      </c>
      <c r="I1370" s="60">
        <v>7.3366100000000003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56.529820000000001</v>
      </c>
      <c r="I1371" s="60">
        <v>7.4065799999999999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21.667210000000001</v>
      </c>
      <c r="I1372" s="60">
        <v>15.98728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83</v>
      </c>
      <c r="H1373" s="60">
        <v>7.9973599999999996</v>
      </c>
      <c r="I1373" s="60">
        <v>1.4402600000000001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83</v>
      </c>
      <c r="H1374" s="60">
        <v>1.58192</v>
      </c>
      <c r="I1374" s="60">
        <v>2.3897300000000001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27.71069</v>
      </c>
      <c r="I1375" s="60">
        <v>8.0343800000000005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1.2846200000000001</v>
      </c>
      <c r="I1376" s="60">
        <v>1.46096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73.079160000000002</v>
      </c>
      <c r="I1377" s="60">
        <v>8.1335599999999992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3.6305700000000001</v>
      </c>
      <c r="I1378" s="60">
        <v>5.5789999999999999E-2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81</v>
      </c>
      <c r="H1379" s="60">
        <v>0.11715</v>
      </c>
      <c r="I1379" s="60">
        <v>0.15532000000000001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14.915229999999999</v>
      </c>
      <c r="I1380" s="60">
        <v>0.91415999999999997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13.95621</v>
      </c>
      <c r="I1381" s="60">
        <v>2.87358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75.052319999999995</v>
      </c>
      <c r="I1382" s="60">
        <v>13.35252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9.7447199999999992</v>
      </c>
      <c r="I1383" s="60">
        <v>2.26579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83</v>
      </c>
      <c r="H1384" s="60">
        <v>0.93191000000000002</v>
      </c>
      <c r="I1384" s="60">
        <v>7.2409699999999999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42.286230000000003</v>
      </c>
      <c r="I1385" s="60">
        <v>9.0001300000000004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50.468220000000002</v>
      </c>
      <c r="I1386" s="60">
        <v>0.89112999999999998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106.60016</v>
      </c>
      <c r="I1387" s="60">
        <v>17.6875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17.361260000000001</v>
      </c>
      <c r="I1388" s="60">
        <v>2.3550300000000002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1.75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41.734250000000003</v>
      </c>
      <c r="I1390" s="60">
        <v>9.6598600000000001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35.665430000000001</v>
      </c>
      <c r="I1392" s="60">
        <v>5.6830499999999997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8.9552600000000009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50.633180000000003</v>
      </c>
      <c r="I1394" s="60">
        <v>10.987399999999999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119.10683</v>
      </c>
      <c r="I1395" s="60">
        <v>7.0913199999999996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1.73569</v>
      </c>
      <c r="I1396" s="60">
        <v>0.15851999999999999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6.0462600000000002</v>
      </c>
      <c r="I1397" s="60">
        <v>3.524E-2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16.111660000000001</v>
      </c>
      <c r="I1398" s="60">
        <v>2.45601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32.40446</v>
      </c>
      <c r="I1399" s="60">
        <v>4.3659400000000002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38.560960000000001</v>
      </c>
      <c r="I1400" s="60">
        <v>22.381309999999999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180.1653</v>
      </c>
      <c r="I1401" s="60">
        <v>4.81813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32.60933</v>
      </c>
      <c r="I1402" s="60">
        <v>4.7121300000000002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20.005680000000002</v>
      </c>
      <c r="I1403" s="60">
        <v>1.76725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7.1339699999999997</v>
      </c>
      <c r="I1404" s="60">
        <v>0.23782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51.40784</v>
      </c>
      <c r="I1405" s="60">
        <v>14.28585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3.3099699999999999</v>
      </c>
      <c r="I1406" s="60">
        <v>0.13739000000000001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81</v>
      </c>
      <c r="H1407" s="60">
        <v>2.359E-2</v>
      </c>
      <c r="I1407" s="60">
        <v>1.2749999999999999E-2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9.4391800000000003</v>
      </c>
      <c r="I1408" s="60">
        <v>1.81996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169.6009</v>
      </c>
      <c r="I1409" s="60">
        <v>30.64818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2.45065</v>
      </c>
      <c r="I1410" s="60">
        <v>5.951E-2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23.2578</v>
      </c>
      <c r="I1411" s="60">
        <v>4.7289500000000002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8.8474299999999992</v>
      </c>
      <c r="I1412" s="60">
        <v>0.22477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33.444980000000001</v>
      </c>
      <c r="I1413" s="60">
        <v>10.416679999999999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9.60778</v>
      </c>
      <c r="I1414" s="60">
        <v>0.65076000000000001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52.51397</v>
      </c>
      <c r="I1415" s="60">
        <v>9.4478100000000005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83.344700000000003</v>
      </c>
      <c r="I1416" s="60">
        <v>25.484549999999999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83</v>
      </c>
      <c r="H1417" s="60">
        <v>9.1891499999999997</v>
      </c>
      <c r="I1417" s="60">
        <v>14.456810000000001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11.2864</v>
      </c>
      <c r="I1419" s="60">
        <v>1.37426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34.85613</v>
      </c>
      <c r="I1420" s="60">
        <v>11.51103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1.8849899999999999</v>
      </c>
      <c r="I1421" s="60">
        <v>0.63890999999999998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44.628990000000002</v>
      </c>
      <c r="I1422" s="60">
        <v>12.31789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9.0475700000000003</v>
      </c>
      <c r="I1423" s="60">
        <v>0.35797000000000001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108.75264</v>
      </c>
      <c r="I1424" s="60">
        <v>35.115819999999999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47.703609999999998</v>
      </c>
      <c r="I1425" s="60">
        <v>8.9753799999999995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25.84216</v>
      </c>
      <c r="I1426" s="60">
        <v>6.1356000000000002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50.803469999999997</v>
      </c>
      <c r="I1428" s="60">
        <v>11.49236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17.849299999999999</v>
      </c>
      <c r="I1429" s="60">
        <v>1.69452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83</v>
      </c>
      <c r="H1430" s="60">
        <v>2.3268399999999998</v>
      </c>
      <c r="I1430" s="60">
        <v>3.0203000000000002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29.990639999999999</v>
      </c>
      <c r="I1431" s="60">
        <v>4.3828100000000001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2.41351</v>
      </c>
      <c r="I1432" s="60">
        <v>0.1699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15.217610000000001</v>
      </c>
      <c r="I1433" s="60">
        <v>5.0196899999999998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7.5159500000000001</v>
      </c>
      <c r="I1434" s="60">
        <v>7.7351400000000003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56.406179999999999</v>
      </c>
      <c r="I1435" s="60">
        <v>8.1658100000000005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24.603120000000001</v>
      </c>
      <c r="I1436" s="60">
        <v>17.05538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83</v>
      </c>
      <c r="H1437" s="60">
        <v>5.21462</v>
      </c>
      <c r="I1437" s="60">
        <v>1.54592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0.16419</v>
      </c>
      <c r="I1438" s="60">
        <v>2.2535500000000002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26.863379999999999</v>
      </c>
      <c r="I1439" s="60">
        <v>10.81127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0.87346999999999997</v>
      </c>
      <c r="I1440" s="60">
        <v>1.46254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64.361739999999998</v>
      </c>
      <c r="I1441" s="60">
        <v>13.23329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3.3670800000000001</v>
      </c>
      <c r="I1442" s="60">
        <v>0.15281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81</v>
      </c>
      <c r="H1443" s="60">
        <v>0.11960999999999999</v>
      </c>
      <c r="I1443" s="60">
        <v>0.15176000000000001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13.7585</v>
      </c>
      <c r="I1444" s="60">
        <v>0.58237000000000005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12.89306</v>
      </c>
      <c r="I1445" s="60">
        <v>2.8516499999999998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68.680430000000001</v>
      </c>
      <c r="I1446" s="60">
        <v>12.11054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9.3220700000000001</v>
      </c>
      <c r="I1447" s="60">
        <v>2.1943100000000002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83</v>
      </c>
      <c r="H1448" s="60">
        <v>0.68767</v>
      </c>
      <c r="I1448" s="60">
        <v>6.3880299999999997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37.992539999999998</v>
      </c>
      <c r="I1449" s="60">
        <v>7.9004500000000002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83</v>
      </c>
      <c r="H1450" s="60">
        <v>4.3692599999999997</v>
      </c>
      <c r="I1450" s="60">
        <v>0.95277999999999996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110.60574</v>
      </c>
      <c r="I1451" s="60">
        <v>22.089729999999999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15.19117</v>
      </c>
      <c r="I1452" s="60">
        <v>2.10799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1.75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37.228009999999998</v>
      </c>
      <c r="I1454" s="60">
        <v>9.0772700000000004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32.097929999999998</v>
      </c>
      <c r="I1456" s="60">
        <v>4.9020299999999999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8.9582999999999995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43.677720000000001</v>
      </c>
      <c r="I1458" s="60">
        <v>9.3688400000000005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111.91564</v>
      </c>
      <c r="I1459" s="60">
        <v>10.58792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1.4801599999999999</v>
      </c>
      <c r="I1460" s="60">
        <v>0.16134999999999999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4.9328900000000004</v>
      </c>
      <c r="I1461" s="60">
        <v>0.1305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14.83718</v>
      </c>
      <c r="I1462" s="60">
        <v>2.0893799999999998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29.868189999999998</v>
      </c>
      <c r="I1463" s="60">
        <v>3.9773800000000001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60.880420000000001</v>
      </c>
      <c r="I1464" s="60">
        <v>36.53351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81</v>
      </c>
      <c r="H1465" s="60">
        <v>0.56083000000000005</v>
      </c>
      <c r="I1465" s="60">
        <v>0.13500000000000001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28.97484</v>
      </c>
      <c r="I1466" s="60">
        <v>3.8641999999999999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18.21529</v>
      </c>
      <c r="I1467" s="60">
        <v>1.49386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6.5315000000000003</v>
      </c>
      <c r="I1468" s="60">
        <v>0.36541000000000001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55.968290000000003</v>
      </c>
      <c r="I1469" s="60">
        <v>20.270900000000001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2.7185600000000001</v>
      </c>
      <c r="I1470" s="60">
        <v>0.12559999999999999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81</v>
      </c>
      <c r="H1471" s="60">
        <v>2.3599999999999999E-2</v>
      </c>
      <c r="I1471" s="60">
        <v>1.2930000000000001E-2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8.1215499999999992</v>
      </c>
      <c r="I1472" s="60">
        <v>1.76806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132.45752999999999</v>
      </c>
      <c r="I1473" s="60">
        <v>31.66957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2.2368199999999998</v>
      </c>
      <c r="I1474" s="60">
        <v>9.085E-2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21.368030000000001</v>
      </c>
      <c r="I1475" s="60">
        <v>4.32552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8.8358100000000004</v>
      </c>
      <c r="I1476" s="60">
        <v>0.11296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28.547170000000001</v>
      </c>
      <c r="I1477" s="60">
        <v>9.7862299999999998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8.6936599999999995</v>
      </c>
      <c r="I1478" s="60">
        <v>0.49493999999999999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45.782130000000002</v>
      </c>
      <c r="I1479" s="60">
        <v>12.56528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57.670459999999999</v>
      </c>
      <c r="I1480" s="60">
        <v>25.332529999999998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83</v>
      </c>
      <c r="H1481" s="60">
        <v>8.3524499999999993</v>
      </c>
      <c r="I1481" s="60">
        <v>14.803419999999999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10.762359999999999</v>
      </c>
      <c r="I1483" s="60">
        <v>1.27841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34.904209999999999</v>
      </c>
      <c r="I1484" s="60">
        <v>13.43928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0.32296999999999998</v>
      </c>
      <c r="I1485" s="60">
        <v>0.64388000000000001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42.65849</v>
      </c>
      <c r="I1486" s="60">
        <v>14.417339999999999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6.3766699999999998</v>
      </c>
      <c r="I1487" s="60">
        <v>0.26744000000000001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105.99896</v>
      </c>
      <c r="I1488" s="60">
        <v>34.844169999999998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44.772539999999999</v>
      </c>
      <c r="I1489" s="60">
        <v>8.1692800000000005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24.315819999999999</v>
      </c>
      <c r="I1490" s="60">
        <v>5.6976300000000002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48.193370000000002</v>
      </c>
      <c r="I1492" s="60">
        <v>11.01219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17.848500000000001</v>
      </c>
      <c r="I1493" s="60">
        <v>1.65916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83</v>
      </c>
      <c r="H1494" s="60">
        <v>0.87058000000000002</v>
      </c>
      <c r="I1494" s="60">
        <v>2.8203499999999999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30.12884</v>
      </c>
      <c r="I1495" s="60">
        <v>4.3644100000000003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2.0783200000000002</v>
      </c>
      <c r="I1496" s="60">
        <v>0.20293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15.281969999999999</v>
      </c>
      <c r="I1497" s="60">
        <v>4.9801200000000003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7.2768499999999996</v>
      </c>
      <c r="I1498" s="60">
        <v>7.41275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56.100879999999997</v>
      </c>
      <c r="I1499" s="60">
        <v>8.3760600000000007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24.710260000000002</v>
      </c>
      <c r="I1500" s="60">
        <v>16.835999999999999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83</v>
      </c>
      <c r="H1501" s="60">
        <v>7.97567</v>
      </c>
      <c r="I1501" s="60">
        <v>2.33148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83</v>
      </c>
      <c r="H1502" s="60">
        <v>2.9885199999999998</v>
      </c>
      <c r="I1502" s="60">
        <v>3.0861100000000001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28.24625</v>
      </c>
      <c r="I1503" s="60">
        <v>10.623089999999999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0.70132000000000005</v>
      </c>
      <c r="I1504" s="60">
        <v>1.5576000000000001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61.022649999999999</v>
      </c>
      <c r="I1505" s="60">
        <v>14.15292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1.84169</v>
      </c>
      <c r="I1506" s="60">
        <v>0.32114999999999999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83</v>
      </c>
      <c r="H1507" s="60">
        <v>10.44777</v>
      </c>
      <c r="I1507" s="60">
        <v>1.8530899999999999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12.77481</v>
      </c>
      <c r="I1508" s="60">
        <v>0.29188999999999998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11.66601</v>
      </c>
      <c r="I1509" s="60">
        <v>2.7261199999999999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63.688009999999998</v>
      </c>
      <c r="I1510" s="60">
        <v>11.146610000000001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8.3254599999999996</v>
      </c>
      <c r="I1511" s="60">
        <v>2.1182799999999999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83</v>
      </c>
      <c r="H1512" s="60">
        <v>2.4177300000000002</v>
      </c>
      <c r="I1512" s="60">
        <v>6.0670999999999999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32.836280000000002</v>
      </c>
      <c r="I1513" s="60">
        <v>6.4500400000000004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0.18720000000000001</v>
      </c>
      <c r="I1514" s="60">
        <v>0.79674999999999996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105.22837</v>
      </c>
      <c r="I1515" s="60">
        <v>22.211459999999999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13.7475</v>
      </c>
      <c r="I1516" s="60">
        <v>1.78548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1.75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33.353180000000002</v>
      </c>
      <c r="I1518" s="60">
        <v>8.3281299999999998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28.705100000000002</v>
      </c>
      <c r="I1520" s="60">
        <v>4.2354099999999999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8.9603300000000008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37.045760000000001</v>
      </c>
      <c r="I1522" s="60">
        <v>8.4229800000000008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99.674769999999995</v>
      </c>
      <c r="I1523" s="60">
        <v>13.593640000000001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1.22533</v>
      </c>
      <c r="I1524" s="60">
        <v>0.16233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4.0741699999999996</v>
      </c>
      <c r="I1525" s="60">
        <v>0.24321999999999999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13.910629999999999</v>
      </c>
      <c r="I1526" s="60">
        <v>1.8133900000000001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27.441659999999999</v>
      </c>
      <c r="I1527" s="60">
        <v>3.56671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68.980159999999998</v>
      </c>
      <c r="I1528" s="60">
        <v>64.348879999999994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0.52610000000000001</v>
      </c>
      <c r="I1529" s="60">
        <v>0.14312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25.760580000000001</v>
      </c>
      <c r="I1530" s="60">
        <v>3.1736900000000001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16.977620000000002</v>
      </c>
      <c r="I1531" s="60">
        <v>1.33514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6.1699700000000002</v>
      </c>
      <c r="I1532" s="60">
        <v>0.43165999999999999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56.568240000000003</v>
      </c>
      <c r="I1533" s="60">
        <v>30.94979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2.29149</v>
      </c>
      <c r="I1534" s="60">
        <v>0.10209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2.333E-2</v>
      </c>
      <c r="I1535" s="60">
        <v>1.1520000000000001E-2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6.9785700000000004</v>
      </c>
      <c r="I1536" s="60">
        <v>1.6821600000000001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46.620950000000001</v>
      </c>
      <c r="I1537" s="60">
        <v>26.436029999999999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1.96566</v>
      </c>
      <c r="I1538" s="60">
        <v>7.7770000000000006E-2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19.939579999999999</v>
      </c>
      <c r="I1539" s="60">
        <v>3.9594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4.9933399999999999</v>
      </c>
      <c r="I1540" s="60">
        <v>0.24126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28.24879</v>
      </c>
      <c r="I1541" s="60">
        <v>9.1298999999999992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7.99803</v>
      </c>
      <c r="I1542" s="60">
        <v>0.36291000000000001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15.94459</v>
      </c>
      <c r="I1543" s="60">
        <v>7.5786100000000003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52.523710000000001</v>
      </c>
      <c r="I1544" s="60">
        <v>25.002310000000001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44450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105.83443</v>
      </c>
      <c r="I10" s="60">
        <v>15.144299999999999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53.555880000000002</v>
      </c>
      <c r="I11" s="60">
        <v>10.91418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65.375129999999999</v>
      </c>
      <c r="I12" s="60">
        <v>8.1580100000000009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18.143149999999999</v>
      </c>
      <c r="I13" s="60">
        <v>14.692030000000001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1.34124</v>
      </c>
      <c r="I14" s="60">
        <v>3.3882599999999998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110.01125999999999</v>
      </c>
      <c r="I15" s="60">
        <v>16.08109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55.597839999999998</v>
      </c>
      <c r="I16" s="60">
        <v>11.452059999999999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61.532269999999997</v>
      </c>
      <c r="I17" s="60">
        <v>8.3441100000000006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15.694509999999999</v>
      </c>
      <c r="I18" s="60">
        <v>15.889710000000001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1.86917</v>
      </c>
      <c r="I19" s="60">
        <v>2.8175400000000002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105.58569</v>
      </c>
      <c r="I20" s="60">
        <v>17.131530000000001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52.307749999999999</v>
      </c>
      <c r="I21" s="60">
        <v>12.145810000000001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57.058579999999999</v>
      </c>
      <c r="I22" s="60">
        <v>7.1531000000000002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14.59172</v>
      </c>
      <c r="I23" s="60">
        <v>16.81091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2.5040800000000001</v>
      </c>
      <c r="I24" s="60">
        <v>3.3683100000000001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111.30468</v>
      </c>
      <c r="I25" s="60">
        <v>18.03426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55.84008</v>
      </c>
      <c r="I26" s="60">
        <v>12.56626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58.729660000000003</v>
      </c>
      <c r="I27" s="60">
        <v>7.8465999999999996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20.501719999999999</v>
      </c>
      <c r="I28" s="60">
        <v>16.399660000000001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8.7969399999999993</v>
      </c>
      <c r="I29" s="60">
        <v>0.58394999999999997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107.94634000000001</v>
      </c>
      <c r="I30" s="60">
        <v>16.497769999999999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52.542079999999999</v>
      </c>
      <c r="I31" s="60">
        <v>11.9138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52.727679999999999</v>
      </c>
      <c r="I32" s="60">
        <v>6.0988199999999999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12.921189999999999</v>
      </c>
      <c r="I33" s="60">
        <v>13.535640000000001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5.4406299999999996</v>
      </c>
      <c r="I34" s="60">
        <v>0.84416000000000002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112.17142</v>
      </c>
      <c r="I35" s="60">
        <v>17.906939999999999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55.166170000000001</v>
      </c>
      <c r="I36" s="60">
        <v>12.5601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53.641060000000003</v>
      </c>
      <c r="I37" s="60">
        <v>5.9266899999999998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8.7092700000000001</v>
      </c>
      <c r="I38" s="60">
        <v>16.002749999999999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1.2323200000000001</v>
      </c>
      <c r="I39" s="60">
        <v>2.8834300000000002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108.07075</v>
      </c>
      <c r="I40" s="60">
        <v>17.880379999999999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51.838079999999998</v>
      </c>
      <c r="I41" s="60">
        <v>12.812419999999999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54.564120000000003</v>
      </c>
      <c r="I42" s="60">
        <v>4.4116299999999997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10.7744</v>
      </c>
      <c r="I43" s="60">
        <v>14.03369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0.25536999999999999</v>
      </c>
      <c r="I44" s="60">
        <v>2.5234000000000001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108.41903000000001</v>
      </c>
      <c r="I45" s="60">
        <v>11.20102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50.976329999999997</v>
      </c>
      <c r="I46" s="60">
        <v>8.9648500000000002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48.468850000000003</v>
      </c>
      <c r="I47" s="60">
        <v>3.4172699999999998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9.65428</v>
      </c>
      <c r="I48" s="60">
        <v>13.98011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6.1264900000000004</v>
      </c>
      <c r="I49" s="60">
        <v>2.6948599999999998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105.57521</v>
      </c>
      <c r="I50" s="60">
        <v>11.62842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54.874720000000003</v>
      </c>
      <c r="I51" s="60">
        <v>8.7943200000000008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57.945160000000001</v>
      </c>
      <c r="I52" s="60">
        <v>5.1456400000000002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16.43308</v>
      </c>
      <c r="I53" s="60">
        <v>15.17212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2.20519</v>
      </c>
      <c r="I54" s="60">
        <v>3.87263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112.56415</v>
      </c>
      <c r="I55" s="60">
        <v>10.32841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61.256520000000002</v>
      </c>
      <c r="I56" s="60">
        <v>7.2521899999999997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73.585099999999997</v>
      </c>
      <c r="I57" s="60">
        <v>8.2019400000000005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27.147069999999999</v>
      </c>
      <c r="I58" s="60">
        <v>19.53687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6.7083399999999997</v>
      </c>
      <c r="I59" s="60">
        <v>4.5322399999999998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108.31365</v>
      </c>
      <c r="I60" s="60">
        <v>5.1857600000000001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63.449359999999999</v>
      </c>
      <c r="I61" s="60">
        <v>17.132709999999999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81.998130000000003</v>
      </c>
      <c r="I62" s="60">
        <v>10.37759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36.220480000000002</v>
      </c>
      <c r="I63" s="60">
        <v>24.021879999999999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7.2678500000000001</v>
      </c>
      <c r="I64" s="60">
        <v>5.7141200000000003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104.20835</v>
      </c>
      <c r="I65" s="60">
        <v>5.2825800000000003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60.932589999999998</v>
      </c>
      <c r="I66" s="60">
        <v>24.841390000000001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84.430329999999998</v>
      </c>
      <c r="I67" s="60">
        <v>10.31535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41.987490000000001</v>
      </c>
      <c r="I68" s="60">
        <v>22.931049999999999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7.0816600000000003</v>
      </c>
      <c r="I69" s="60">
        <v>4.6681100000000004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108.29208</v>
      </c>
      <c r="I70" s="60">
        <v>7.5106000000000002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63.148380000000003</v>
      </c>
      <c r="I71" s="60">
        <v>25.950199999999999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86.857609999999994</v>
      </c>
      <c r="I72" s="60">
        <v>10.9894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46.305509999999998</v>
      </c>
      <c r="I73" s="60">
        <v>23.72636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10.765180000000001</v>
      </c>
      <c r="I74" s="60">
        <v>3.9182199999999998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110.29769</v>
      </c>
      <c r="I75" s="60">
        <v>5.5923999999999996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62.836449999999999</v>
      </c>
      <c r="I76" s="60">
        <v>24.972200000000001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74.706969999999998</v>
      </c>
      <c r="I77" s="60">
        <v>10.220319999999999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38.500799999999998</v>
      </c>
      <c r="I78" s="60">
        <v>21.93281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16.469439999999999</v>
      </c>
      <c r="I79" s="60">
        <v>2.3168899999999999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107.29352</v>
      </c>
      <c r="I80" s="60">
        <v>5.8158700000000003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66.632109999999997</v>
      </c>
      <c r="I81" s="60">
        <v>12.739599999999999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64.784130000000005</v>
      </c>
      <c r="I82" s="60">
        <v>8.2877899999999993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24.796749999999999</v>
      </c>
      <c r="I83" s="60">
        <v>18.125450000000001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14.04425</v>
      </c>
      <c r="I84" s="60">
        <v>1.90886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109.52714</v>
      </c>
      <c r="I85" s="60">
        <v>11.75708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66.251829999999998</v>
      </c>
      <c r="I86" s="60">
        <v>8.0019899999999993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66.111639999999994</v>
      </c>
      <c r="I87" s="60">
        <v>8.7934900000000003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26.13571</v>
      </c>
      <c r="I88" s="60">
        <v>20.99239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15.587820000000001</v>
      </c>
      <c r="I89" s="60">
        <v>3.29522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111.60212</v>
      </c>
      <c r="I90" s="60">
        <v>13.37168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62.375010000000003</v>
      </c>
      <c r="I91" s="60">
        <v>9.3030500000000007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63.20364</v>
      </c>
      <c r="I92" s="60">
        <v>8.1903100000000002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13.108409999999999</v>
      </c>
      <c r="I93" s="60">
        <v>17.948730000000001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2.0923099999999999</v>
      </c>
      <c r="I94" s="60">
        <v>4.7092700000000001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147.27054999999999</v>
      </c>
      <c r="I95" s="60">
        <v>13.410310000000001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84.644909999999996</v>
      </c>
      <c r="I96" s="60">
        <v>8.0922099999999997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79.293030000000002</v>
      </c>
      <c r="I97" s="60">
        <v>9.92807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1.7086300000000001</v>
      </c>
      <c r="I98" s="60">
        <v>13.83783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30.719609999999999</v>
      </c>
      <c r="I99" s="60">
        <v>1.0700400000000001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147.31347</v>
      </c>
      <c r="I100" s="60">
        <v>13.78703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82.390929999999997</v>
      </c>
      <c r="I101" s="60">
        <v>8.4784799999999994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76.484430000000003</v>
      </c>
      <c r="I102" s="60">
        <v>8.5165100000000002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0.78930999999999996</v>
      </c>
      <c r="I103" s="60">
        <v>15.61003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40.464820000000003</v>
      </c>
      <c r="I104" s="60">
        <v>1.28613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149.17859000000001</v>
      </c>
      <c r="I105" s="60">
        <v>16.536619999999999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80.926060000000007</v>
      </c>
      <c r="I106" s="60">
        <v>10.27158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80.196309999999997</v>
      </c>
      <c r="I107" s="60">
        <v>9.9746799999999993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2.1810999999999998</v>
      </c>
      <c r="I108" s="60">
        <v>14.722989999999999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41.171500000000002</v>
      </c>
      <c r="I109" s="60">
        <v>1.49129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146.42677</v>
      </c>
      <c r="I110" s="60">
        <v>18.06992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77.353700000000003</v>
      </c>
      <c r="I111" s="60">
        <v>12.10047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82.436890000000005</v>
      </c>
      <c r="I112" s="60">
        <v>11.722379999999999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2.1884000000000001</v>
      </c>
      <c r="I113" s="60">
        <v>15.138999999999999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35.920270000000002</v>
      </c>
      <c r="I114" s="60">
        <v>1.1044499999999999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146.67598000000001</v>
      </c>
      <c r="I115" s="60">
        <v>18.12311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78.248639999999995</v>
      </c>
      <c r="I116" s="60">
        <v>12.02115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79.288300000000007</v>
      </c>
      <c r="I117" s="60">
        <v>11.3073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2.5787900000000001</v>
      </c>
      <c r="I118" s="60">
        <v>16.648019999999999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29.245329999999999</v>
      </c>
      <c r="I119" s="60">
        <v>3.0729799999999998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109.79358000000001</v>
      </c>
      <c r="I120" s="60">
        <v>17.096450000000001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54.495269999999998</v>
      </c>
      <c r="I121" s="60">
        <v>12.12574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60.220399999999998</v>
      </c>
      <c r="I122" s="60">
        <v>10.87262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25.381730000000001</v>
      </c>
      <c r="I123" s="60">
        <v>19.71827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12.10697</v>
      </c>
      <c r="I124" s="60">
        <v>4.1340599999999998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111.38473999999999</v>
      </c>
      <c r="I125" s="60">
        <v>18.698129999999999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55.029130000000002</v>
      </c>
      <c r="I126" s="60">
        <v>12.80556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59.906700000000001</v>
      </c>
      <c r="I127" s="60">
        <v>8.8142899999999997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26.235610000000001</v>
      </c>
      <c r="I128" s="60">
        <v>22.090779999999999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13.87904</v>
      </c>
      <c r="I129" s="60">
        <v>4.46922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44450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149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90</v>
      </c>
      <c r="G13" s="60">
        <v>23.2625174683544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93</v>
      </c>
      <c r="G14" s="60">
        <v>4.8421282278481002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101</v>
      </c>
      <c r="G18" s="60">
        <v>0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103</v>
      </c>
      <c r="G19" s="60">
        <v>1.9512400000000001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107</v>
      </c>
      <c r="G21" s="60">
        <v>2.0848200000000001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114</v>
      </c>
      <c r="G25" s="60">
        <v>10.557515822784801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117</v>
      </c>
      <c r="G26" s="60">
        <v>2.7463522784809999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119</v>
      </c>
      <c r="G28" s="60">
        <v>2.2636203797468002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128</v>
      </c>
      <c r="G40" s="60">
        <v>7.8113456962025003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131</v>
      </c>
      <c r="G44" s="60">
        <v>2.7085149367088999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133</v>
      </c>
      <c r="G46" s="60">
        <v>0.68677253164556995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137</v>
      </c>
      <c r="G48" s="60">
        <v>0.41136658227848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139</v>
      </c>
      <c r="G49" s="60">
        <v>0.28191151898734002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140</v>
      </c>
      <c r="G50" s="60">
        <v>1.4860511392405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142</v>
      </c>
      <c r="G51" s="60">
        <v>0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143</v>
      </c>
      <c r="G53" s="60">
        <v>2.08316253164557</v>
      </c>
    </row>
    <row r="54" spans="2:7">
      <c r="B54" s="56" t="s">
        <v>40</v>
      </c>
      <c r="C54" s="58" t="s">
        <v>167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167</v>
      </c>
      <c r="D55" s="57" t="s">
        <v>153</v>
      </c>
      <c r="E55" s="58">
        <v>50054</v>
      </c>
      <c r="F55" s="58" t="s">
        <v>181</v>
      </c>
      <c r="G55" s="60">
        <v>1.3952</v>
      </c>
    </row>
    <row r="56" spans="2:7">
      <c r="B56" s="56" t="s">
        <v>40</v>
      </c>
      <c r="C56" s="58" t="s">
        <v>167</v>
      </c>
      <c r="D56" s="57" t="s">
        <v>153</v>
      </c>
      <c r="E56" s="58">
        <v>50100</v>
      </c>
      <c r="F56" s="58" t="s">
        <v>85</v>
      </c>
      <c r="G56" s="60">
        <v>36.099249999999998</v>
      </c>
    </row>
    <row r="57" spans="2:7">
      <c r="B57" s="56" t="s">
        <v>40</v>
      </c>
      <c r="C57" s="58" t="s">
        <v>167</v>
      </c>
      <c r="D57" s="57" t="s">
        <v>153</v>
      </c>
      <c r="E57" s="58">
        <v>50103</v>
      </c>
      <c r="F57" s="58" t="s">
        <v>182</v>
      </c>
      <c r="G57" s="60">
        <v>6.94</v>
      </c>
    </row>
    <row r="58" spans="2:7">
      <c r="B58" s="56" t="s">
        <v>40</v>
      </c>
      <c r="C58" s="58" t="s">
        <v>167</v>
      </c>
      <c r="D58" s="57" t="s">
        <v>153</v>
      </c>
      <c r="E58" s="58">
        <v>50150</v>
      </c>
      <c r="F58" s="58" t="s">
        <v>86</v>
      </c>
      <c r="G58" s="60">
        <v>12.46627</v>
      </c>
    </row>
    <row r="59" spans="2:7">
      <c r="B59" s="56" t="s">
        <v>40</v>
      </c>
      <c r="C59" s="58" t="s">
        <v>167</v>
      </c>
      <c r="D59" s="57" t="s">
        <v>153</v>
      </c>
      <c r="E59" s="58">
        <v>50200</v>
      </c>
      <c r="F59" s="58" t="s">
        <v>87</v>
      </c>
      <c r="G59" s="60">
        <v>15.4986226977539</v>
      </c>
    </row>
    <row r="60" spans="2:7">
      <c r="B60" s="56" t="s">
        <v>40</v>
      </c>
      <c r="C60" s="58" t="s">
        <v>167</v>
      </c>
      <c r="D60" s="57" t="s">
        <v>153</v>
      </c>
      <c r="E60" s="58">
        <v>50250</v>
      </c>
      <c r="F60" s="58" t="s">
        <v>89</v>
      </c>
      <c r="G60" s="60">
        <v>15.405939999999999</v>
      </c>
    </row>
    <row r="61" spans="2:7">
      <c r="B61" s="56" t="s">
        <v>40</v>
      </c>
      <c r="C61" s="58" t="s">
        <v>167</v>
      </c>
      <c r="D61" s="57" t="s">
        <v>153</v>
      </c>
      <c r="E61" s="58">
        <v>50300</v>
      </c>
      <c r="F61" s="58" t="s">
        <v>91</v>
      </c>
      <c r="G61" s="60">
        <v>69.261740000000003</v>
      </c>
    </row>
    <row r="62" spans="2:7">
      <c r="B62" s="56" t="s">
        <v>40</v>
      </c>
      <c r="C62" s="58" t="s">
        <v>167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167</v>
      </c>
      <c r="D63" s="57" t="s">
        <v>153</v>
      </c>
      <c r="E63" s="58">
        <v>50650</v>
      </c>
      <c r="F63" s="58" t="s">
        <v>94</v>
      </c>
      <c r="G63" s="60">
        <v>14.648569999999999</v>
      </c>
    </row>
    <row r="64" spans="2:7">
      <c r="B64" s="56" t="s">
        <v>40</v>
      </c>
      <c r="C64" s="58" t="s">
        <v>167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167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167</v>
      </c>
      <c r="D66" s="57" t="s">
        <v>153</v>
      </c>
      <c r="E66" s="58">
        <v>50800</v>
      </c>
      <c r="F66" s="58" t="s">
        <v>100</v>
      </c>
      <c r="G66" s="60">
        <v>7.2849599999999999</v>
      </c>
    </row>
    <row r="67" spans="2:7">
      <c r="B67" s="56" t="s">
        <v>40</v>
      </c>
      <c r="C67" s="58" t="s">
        <v>167</v>
      </c>
      <c r="D67" s="57" t="s">
        <v>153</v>
      </c>
      <c r="E67" s="58">
        <v>50900</v>
      </c>
      <c r="F67" s="58" t="s">
        <v>102</v>
      </c>
      <c r="G67" s="60">
        <v>4.25258</v>
      </c>
    </row>
    <row r="68" spans="2:7">
      <c r="B68" s="56" t="s">
        <v>40</v>
      </c>
      <c r="C68" s="58" t="s">
        <v>167</v>
      </c>
      <c r="D68" s="57" t="s">
        <v>153</v>
      </c>
      <c r="E68" s="58">
        <v>50950</v>
      </c>
      <c r="F68" s="58" t="s">
        <v>104</v>
      </c>
      <c r="G68" s="60">
        <v>15.55978</v>
      </c>
    </row>
    <row r="69" spans="2:7">
      <c r="B69" s="56" t="s">
        <v>40</v>
      </c>
      <c r="C69" s="58" t="s">
        <v>167</v>
      </c>
      <c r="D69" s="57" t="s">
        <v>153</v>
      </c>
      <c r="E69" s="58">
        <v>51150</v>
      </c>
      <c r="F69" s="58" t="s">
        <v>106</v>
      </c>
      <c r="G69" s="60">
        <v>198.53910999999999</v>
      </c>
    </row>
    <row r="70" spans="2:7">
      <c r="B70" s="56" t="s">
        <v>40</v>
      </c>
      <c r="C70" s="58" t="s">
        <v>167</v>
      </c>
      <c r="D70" s="57" t="s">
        <v>153</v>
      </c>
      <c r="E70" s="58">
        <v>51300</v>
      </c>
      <c r="F70" s="58" t="s">
        <v>108</v>
      </c>
      <c r="G70" s="60">
        <v>4.4083100000000002</v>
      </c>
    </row>
    <row r="71" spans="2:7">
      <c r="B71" s="56" t="s">
        <v>40</v>
      </c>
      <c r="C71" s="58" t="s">
        <v>167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167</v>
      </c>
      <c r="D72" s="57" t="s">
        <v>153</v>
      </c>
      <c r="E72" s="58">
        <v>53050</v>
      </c>
      <c r="F72" s="58" t="s">
        <v>112</v>
      </c>
      <c r="G72" s="60">
        <v>23.79945</v>
      </c>
    </row>
    <row r="73" spans="2:7">
      <c r="B73" s="56" t="s">
        <v>40</v>
      </c>
      <c r="C73" s="58" t="s">
        <v>167</v>
      </c>
      <c r="D73" s="57" t="s">
        <v>153</v>
      </c>
      <c r="E73" s="58">
        <v>53200</v>
      </c>
      <c r="F73" s="58" t="s">
        <v>115</v>
      </c>
      <c r="G73" s="60">
        <v>0.14177999999999999</v>
      </c>
    </row>
    <row r="74" spans="2:7">
      <c r="B74" s="56" t="s">
        <v>40</v>
      </c>
      <c r="C74" s="58" t="s">
        <v>167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167</v>
      </c>
      <c r="D75" s="57" t="s">
        <v>153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153</v>
      </c>
      <c r="E76" s="58">
        <v>53304</v>
      </c>
      <c r="F76" s="58" t="s">
        <v>118</v>
      </c>
      <c r="G76" s="60">
        <v>1.4499</v>
      </c>
    </row>
    <row r="77" spans="2:7">
      <c r="B77" s="56" t="s">
        <v>40</v>
      </c>
      <c r="C77" s="58" t="s">
        <v>167</v>
      </c>
      <c r="D77" s="57" t="s">
        <v>153</v>
      </c>
      <c r="E77" s="58">
        <v>53354</v>
      </c>
      <c r="F77" s="58" t="s">
        <v>120</v>
      </c>
      <c r="G77" s="60">
        <v>0.29529</v>
      </c>
    </row>
    <row r="78" spans="2:7">
      <c r="B78" s="56" t="s">
        <v>40</v>
      </c>
      <c r="C78" s="58" t="s">
        <v>167</v>
      </c>
      <c r="D78" s="57" t="s">
        <v>153</v>
      </c>
      <c r="E78" s="58">
        <v>53754</v>
      </c>
      <c r="F78" s="58" t="s">
        <v>122</v>
      </c>
      <c r="G78" s="60">
        <v>0</v>
      </c>
    </row>
    <row r="79" spans="2:7">
      <c r="B79" s="56" t="s">
        <v>40</v>
      </c>
      <c r="C79" s="58" t="s">
        <v>167</v>
      </c>
      <c r="D79" s="57" t="s">
        <v>153</v>
      </c>
      <c r="E79" s="58">
        <v>53854</v>
      </c>
      <c r="F79" s="58" t="s">
        <v>124</v>
      </c>
      <c r="G79" s="60">
        <v>13.87847</v>
      </c>
    </row>
    <row r="80" spans="2:7">
      <c r="B80" s="56" t="s">
        <v>40</v>
      </c>
      <c r="C80" s="58" t="s">
        <v>167</v>
      </c>
      <c r="D80" s="57" t="s">
        <v>153</v>
      </c>
      <c r="E80" s="58">
        <v>54104</v>
      </c>
      <c r="F80" s="58" t="s">
        <v>184</v>
      </c>
      <c r="G80" s="60">
        <v>6.2615999999999996</v>
      </c>
    </row>
    <row r="81" spans="2:7">
      <c r="B81" s="56" t="s">
        <v>40</v>
      </c>
      <c r="C81" s="58" t="s">
        <v>167</v>
      </c>
      <c r="D81" s="57" t="s">
        <v>153</v>
      </c>
      <c r="E81" s="58">
        <v>54250</v>
      </c>
      <c r="F81" s="58" t="s">
        <v>129</v>
      </c>
      <c r="G81" s="60">
        <v>42.348570000000002</v>
      </c>
    </row>
    <row r="82" spans="2:7">
      <c r="B82" s="56" t="s">
        <v>40</v>
      </c>
      <c r="C82" s="58" t="s">
        <v>167</v>
      </c>
      <c r="D82" s="57" t="s">
        <v>153</v>
      </c>
      <c r="E82" s="58">
        <v>54500</v>
      </c>
      <c r="F82" s="58" t="s">
        <v>130</v>
      </c>
      <c r="G82" s="60">
        <v>0</v>
      </c>
    </row>
    <row r="83" spans="2:7">
      <c r="B83" s="56" t="s">
        <v>40</v>
      </c>
      <c r="C83" s="58" t="s">
        <v>167</v>
      </c>
      <c r="D83" s="57" t="s">
        <v>153</v>
      </c>
      <c r="E83" s="58">
        <v>58004</v>
      </c>
      <c r="F83" s="58" t="s">
        <v>134</v>
      </c>
      <c r="G83" s="60">
        <v>0</v>
      </c>
    </row>
    <row r="84" spans="2:7">
      <c r="B84" s="56" t="s">
        <v>40</v>
      </c>
      <c r="C84" s="58" t="s">
        <v>167</v>
      </c>
      <c r="D84" s="57" t="s">
        <v>153</v>
      </c>
      <c r="E84" s="58">
        <v>58054</v>
      </c>
      <c r="F84" s="58" t="s">
        <v>136</v>
      </c>
      <c r="G84" s="60">
        <v>2.3970000000000002E-2</v>
      </c>
    </row>
    <row r="85" spans="2:7">
      <c r="B85" s="56" t="s">
        <v>40</v>
      </c>
      <c r="C85" s="58" t="s">
        <v>167</v>
      </c>
      <c r="D85" s="57" t="s">
        <v>153</v>
      </c>
      <c r="E85" s="58">
        <v>58104</v>
      </c>
      <c r="F85" s="58" t="s">
        <v>138</v>
      </c>
      <c r="G85" s="60">
        <v>2.4236800000000001</v>
      </c>
    </row>
    <row r="86" spans="2:7">
      <c r="B86" s="56" t="s">
        <v>40</v>
      </c>
      <c r="C86" s="58" t="s">
        <v>167</v>
      </c>
      <c r="D86" s="57" t="s">
        <v>153</v>
      </c>
      <c r="E86" s="58">
        <v>58200</v>
      </c>
      <c r="F86" s="58" t="s">
        <v>141</v>
      </c>
      <c r="G86" s="60">
        <v>0</v>
      </c>
    </row>
    <row r="87" spans="2:7">
      <c r="B87" s="56" t="s">
        <v>40</v>
      </c>
      <c r="C87" s="58" t="s">
        <v>167</v>
      </c>
      <c r="D87" s="57" t="s">
        <v>153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167</v>
      </c>
      <c r="D89" s="57" t="s">
        <v>153</v>
      </c>
      <c r="E89" s="58">
        <v>58500</v>
      </c>
      <c r="F89" s="58" t="s">
        <v>145</v>
      </c>
      <c r="G89" s="60">
        <v>0</v>
      </c>
    </row>
    <row r="90" spans="2:7">
      <c r="B90" s="56" t="s">
        <v>50</v>
      </c>
      <c r="C90" s="58" t="s">
        <v>167</v>
      </c>
      <c r="D90" s="57" t="s">
        <v>168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167</v>
      </c>
      <c r="D91" s="57" t="s">
        <v>168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50</v>
      </c>
      <c r="C93" s="58" t="s">
        <v>167</v>
      </c>
      <c r="D93" s="57" t="s">
        <v>168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167</v>
      </c>
      <c r="D94" s="57" t="s">
        <v>168</v>
      </c>
      <c r="E94" s="58">
        <v>50250</v>
      </c>
      <c r="F94" s="58" t="s">
        <v>90</v>
      </c>
      <c r="G94" s="60">
        <v>22.058134303797399</v>
      </c>
    </row>
    <row r="95" spans="2:7">
      <c r="B95" s="56" t="s">
        <v>50</v>
      </c>
      <c r="C95" s="58" t="s">
        <v>167</v>
      </c>
      <c r="D95" s="57" t="s">
        <v>168</v>
      </c>
      <c r="E95" s="58">
        <v>50350</v>
      </c>
      <c r="F95" s="58" t="s">
        <v>93</v>
      </c>
      <c r="G95" s="60">
        <v>4.3522998734177003</v>
      </c>
    </row>
    <row r="96" spans="2:7">
      <c r="B96" s="56" t="s">
        <v>50</v>
      </c>
      <c r="C96" s="58" t="s">
        <v>167</v>
      </c>
      <c r="D96" s="57" t="s">
        <v>168</v>
      </c>
      <c r="E96" s="58">
        <v>50650</v>
      </c>
      <c r="F96" s="58" t="s">
        <v>95</v>
      </c>
      <c r="G96" s="60">
        <v>0.6460856962025</v>
      </c>
    </row>
    <row r="97" spans="2:7">
      <c r="B97" s="56" t="s">
        <v>50</v>
      </c>
      <c r="C97" s="58" t="s">
        <v>167</v>
      </c>
      <c r="D97" s="57" t="s">
        <v>168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167</v>
      </c>
      <c r="D98" s="57" t="s">
        <v>168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167</v>
      </c>
      <c r="D99" s="57" t="s">
        <v>168</v>
      </c>
      <c r="E99" s="58">
        <v>50800</v>
      </c>
      <c r="F99" s="58" t="s">
        <v>101</v>
      </c>
      <c r="G99" s="60">
        <v>13.5310510126582</v>
      </c>
    </row>
    <row r="100" spans="2:7">
      <c r="B100" s="56" t="s">
        <v>50</v>
      </c>
      <c r="C100" s="58" t="s">
        <v>167</v>
      </c>
      <c r="D100" s="57" t="s">
        <v>168</v>
      </c>
      <c r="E100" s="58">
        <v>50900</v>
      </c>
      <c r="F100" s="58" t="s">
        <v>103</v>
      </c>
      <c r="G100" s="60">
        <v>2.0510799999999998</v>
      </c>
    </row>
    <row r="101" spans="2:7">
      <c r="B101" s="56" t="s">
        <v>50</v>
      </c>
      <c r="C101" s="58" t="s">
        <v>167</v>
      </c>
      <c r="D101" s="57" t="s">
        <v>168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167</v>
      </c>
      <c r="D102" s="57" t="s">
        <v>168</v>
      </c>
      <c r="E102" s="58">
        <v>51150</v>
      </c>
      <c r="F102" s="58" t="s">
        <v>107</v>
      </c>
      <c r="G102" s="60">
        <v>2.27427</v>
      </c>
    </row>
    <row r="103" spans="2:7">
      <c r="B103" s="56" t="s">
        <v>50</v>
      </c>
      <c r="C103" s="58" t="s">
        <v>167</v>
      </c>
      <c r="D103" s="57" t="s">
        <v>168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167</v>
      </c>
      <c r="D104" s="57" t="s">
        <v>168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167</v>
      </c>
      <c r="D105" s="57" t="s">
        <v>168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167</v>
      </c>
      <c r="D106" s="57" t="s">
        <v>168</v>
      </c>
      <c r="E106" s="58">
        <v>53150</v>
      </c>
      <c r="F106" s="58" t="s">
        <v>114</v>
      </c>
      <c r="G106" s="60">
        <v>8.1692270886076006</v>
      </c>
    </row>
    <row r="107" spans="2:7">
      <c r="B107" s="56" t="s">
        <v>50</v>
      </c>
      <c r="C107" s="58" t="s">
        <v>167</v>
      </c>
      <c r="D107" s="57" t="s">
        <v>168</v>
      </c>
      <c r="E107" s="58">
        <v>53204</v>
      </c>
      <c r="F107" s="58" t="s">
        <v>117</v>
      </c>
      <c r="G107" s="60">
        <v>2.3955346835442999</v>
      </c>
    </row>
    <row r="108" spans="2:7">
      <c r="B108" s="56" t="s">
        <v>50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50</v>
      </c>
      <c r="C109" s="58" t="s">
        <v>167</v>
      </c>
      <c r="D109" s="57" t="s">
        <v>168</v>
      </c>
      <c r="E109" s="58">
        <v>53304</v>
      </c>
      <c r="F109" s="58" t="s">
        <v>119</v>
      </c>
      <c r="G109" s="60">
        <v>0.75368759493670001</v>
      </c>
    </row>
    <row r="110" spans="2:7">
      <c r="B110" s="56" t="s">
        <v>50</v>
      </c>
      <c r="C110" s="58" t="s">
        <v>167</v>
      </c>
      <c r="D110" s="57" t="s">
        <v>168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50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50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50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167</v>
      </c>
      <c r="D117" s="57" t="s">
        <v>168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167</v>
      </c>
      <c r="D118" s="57" t="s">
        <v>168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167</v>
      </c>
      <c r="D119" s="57" t="s">
        <v>168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167</v>
      </c>
      <c r="D120" s="57" t="s">
        <v>168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167</v>
      </c>
      <c r="D121" s="57" t="s">
        <v>168</v>
      </c>
      <c r="E121" s="58">
        <v>54050</v>
      </c>
      <c r="F121" s="58" t="s">
        <v>128</v>
      </c>
      <c r="G121" s="60">
        <v>7.5433653164557004</v>
      </c>
    </row>
    <row r="122" spans="2:7">
      <c r="B122" s="56" t="s">
        <v>50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50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50</v>
      </c>
      <c r="C125" s="58" t="s">
        <v>167</v>
      </c>
      <c r="D125" s="57" t="s">
        <v>168</v>
      </c>
      <c r="E125" s="58">
        <v>56000</v>
      </c>
      <c r="F125" s="58" t="s">
        <v>131</v>
      </c>
      <c r="G125" s="60">
        <v>2.7559965822785002</v>
      </c>
    </row>
    <row r="126" spans="2:7">
      <c r="B126" s="56" t="s">
        <v>50</v>
      </c>
      <c r="C126" s="58" t="s">
        <v>167</v>
      </c>
      <c r="D126" s="57" t="s">
        <v>168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167</v>
      </c>
      <c r="D127" s="57" t="s">
        <v>168</v>
      </c>
      <c r="E127" s="58">
        <v>56100</v>
      </c>
      <c r="F127" s="58" t="s">
        <v>133</v>
      </c>
      <c r="G127" s="60">
        <v>0.71974734177215005</v>
      </c>
    </row>
    <row r="128" spans="2:7">
      <c r="B128" s="56" t="s">
        <v>50</v>
      </c>
      <c r="C128" s="58" t="s">
        <v>167</v>
      </c>
      <c r="D128" s="57" t="s">
        <v>168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167</v>
      </c>
      <c r="D129" s="57" t="s">
        <v>168</v>
      </c>
      <c r="E129" s="58">
        <v>58054</v>
      </c>
      <c r="F129" s="58" t="s">
        <v>137</v>
      </c>
      <c r="G129" s="60">
        <v>0.28294139240506</v>
      </c>
    </row>
    <row r="130" spans="2:7">
      <c r="B130" s="56" t="s">
        <v>50</v>
      </c>
      <c r="C130" s="58" t="s">
        <v>167</v>
      </c>
      <c r="D130" s="57" t="s">
        <v>168</v>
      </c>
      <c r="E130" s="58">
        <v>58104</v>
      </c>
      <c r="F130" s="58" t="s">
        <v>139</v>
      </c>
      <c r="G130" s="60">
        <v>0.17847151898734001</v>
      </c>
    </row>
    <row r="131" spans="2:7">
      <c r="B131" s="56" t="s">
        <v>50</v>
      </c>
      <c r="C131" s="58" t="s">
        <v>167</v>
      </c>
      <c r="D131" s="57" t="s">
        <v>168</v>
      </c>
      <c r="E131" s="58">
        <v>58150</v>
      </c>
      <c r="F131" s="58" t="s">
        <v>140</v>
      </c>
      <c r="G131" s="60">
        <v>1.5689803797468</v>
      </c>
    </row>
    <row r="132" spans="2:7">
      <c r="B132" s="56" t="s">
        <v>50</v>
      </c>
      <c r="C132" s="58" t="s">
        <v>167</v>
      </c>
      <c r="D132" s="57" t="s">
        <v>168</v>
      </c>
      <c r="E132" s="58">
        <v>58200</v>
      </c>
      <c r="F132" s="58" t="s">
        <v>142</v>
      </c>
      <c r="G132" s="60">
        <v>0</v>
      </c>
    </row>
    <row r="133" spans="2:7">
      <c r="B133" s="56" t="s">
        <v>50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50</v>
      </c>
      <c r="C134" s="58" t="s">
        <v>167</v>
      </c>
      <c r="D134" s="57" t="s">
        <v>168</v>
      </c>
      <c r="E134" s="58">
        <v>58350</v>
      </c>
      <c r="F134" s="58" t="s">
        <v>143</v>
      </c>
      <c r="G134" s="60">
        <v>1.76399253164557</v>
      </c>
    </row>
    <row r="135" spans="2:7">
      <c r="B135" s="56" t="s">
        <v>50</v>
      </c>
      <c r="C135" s="58" t="s">
        <v>167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167</v>
      </c>
      <c r="D136" s="57" t="s">
        <v>153</v>
      </c>
      <c r="E136" s="58">
        <v>50054</v>
      </c>
      <c r="F136" s="58" t="s">
        <v>181</v>
      </c>
      <c r="G136" s="60">
        <v>1.4407000000000001</v>
      </c>
    </row>
    <row r="137" spans="2:7">
      <c r="B137" s="56" t="s">
        <v>50</v>
      </c>
      <c r="C137" s="58" t="s">
        <v>167</v>
      </c>
      <c r="D137" s="57" t="s">
        <v>153</v>
      </c>
      <c r="E137" s="58">
        <v>50100</v>
      </c>
      <c r="F137" s="58" t="s">
        <v>85</v>
      </c>
      <c r="G137" s="60">
        <v>24.776620000000001</v>
      </c>
    </row>
    <row r="138" spans="2:7">
      <c r="B138" s="56" t="s">
        <v>50</v>
      </c>
      <c r="C138" s="58" t="s">
        <v>167</v>
      </c>
      <c r="D138" s="57" t="s">
        <v>153</v>
      </c>
      <c r="E138" s="58">
        <v>50103</v>
      </c>
      <c r="F138" s="58" t="s">
        <v>182</v>
      </c>
      <c r="G138" s="60">
        <v>6.9</v>
      </c>
    </row>
    <row r="139" spans="2:7">
      <c r="B139" s="56" t="s">
        <v>50</v>
      </c>
      <c r="C139" s="58" t="s">
        <v>167</v>
      </c>
      <c r="D139" s="57" t="s">
        <v>153</v>
      </c>
      <c r="E139" s="58">
        <v>50150</v>
      </c>
      <c r="F139" s="58" t="s">
        <v>86</v>
      </c>
      <c r="G139" s="60">
        <v>23.487130000000001</v>
      </c>
    </row>
    <row r="140" spans="2:7">
      <c r="B140" s="56" t="s">
        <v>50</v>
      </c>
      <c r="C140" s="58" t="s">
        <v>167</v>
      </c>
      <c r="D140" s="57" t="s">
        <v>153</v>
      </c>
      <c r="E140" s="58">
        <v>50200</v>
      </c>
      <c r="F140" s="58" t="s">
        <v>87</v>
      </c>
      <c r="G140" s="60">
        <v>7.6104564099120999</v>
      </c>
    </row>
    <row r="141" spans="2:7">
      <c r="B141" s="56" t="s">
        <v>50</v>
      </c>
      <c r="C141" s="58" t="s">
        <v>167</v>
      </c>
      <c r="D141" s="57" t="s">
        <v>153</v>
      </c>
      <c r="E141" s="58">
        <v>50250</v>
      </c>
      <c r="F141" s="58" t="s">
        <v>89</v>
      </c>
      <c r="G141" s="60">
        <v>8.9709099999999999</v>
      </c>
    </row>
    <row r="142" spans="2:7">
      <c r="B142" s="56" t="s">
        <v>50</v>
      </c>
      <c r="C142" s="58" t="s">
        <v>167</v>
      </c>
      <c r="D142" s="57" t="s">
        <v>153</v>
      </c>
      <c r="E142" s="58">
        <v>50300</v>
      </c>
      <c r="F142" s="58" t="s">
        <v>91</v>
      </c>
      <c r="G142" s="60">
        <v>68.558599999999998</v>
      </c>
    </row>
    <row r="143" spans="2:7">
      <c r="B143" s="56" t="s">
        <v>50</v>
      </c>
      <c r="C143" s="58" t="s">
        <v>167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167</v>
      </c>
      <c r="D144" s="57" t="s">
        <v>153</v>
      </c>
      <c r="E144" s="58">
        <v>50650</v>
      </c>
      <c r="F144" s="58" t="s">
        <v>94</v>
      </c>
      <c r="G144" s="60">
        <v>2.1688299999999998</v>
      </c>
    </row>
    <row r="145" spans="2:7">
      <c r="B145" s="56" t="s">
        <v>50</v>
      </c>
      <c r="C145" s="58" t="s">
        <v>167</v>
      </c>
      <c r="D145" s="57" t="s">
        <v>153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167</v>
      </c>
      <c r="D146" s="57" t="s">
        <v>153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167</v>
      </c>
      <c r="D147" s="57" t="s">
        <v>153</v>
      </c>
      <c r="E147" s="58">
        <v>50800</v>
      </c>
      <c r="F147" s="58" t="s">
        <v>100</v>
      </c>
      <c r="G147" s="60">
        <v>7.2607299999999997</v>
      </c>
    </row>
    <row r="148" spans="2:7">
      <c r="B148" s="56" t="s">
        <v>50</v>
      </c>
      <c r="C148" s="58" t="s">
        <v>167</v>
      </c>
      <c r="D148" s="57" t="s">
        <v>153</v>
      </c>
      <c r="E148" s="58">
        <v>50900</v>
      </c>
      <c r="F148" s="58" t="s">
        <v>102</v>
      </c>
      <c r="G148" s="60">
        <v>4.2632000000000003</v>
      </c>
    </row>
    <row r="149" spans="2:7">
      <c r="B149" s="56" t="s">
        <v>50</v>
      </c>
      <c r="C149" s="58" t="s">
        <v>167</v>
      </c>
      <c r="D149" s="57" t="s">
        <v>153</v>
      </c>
      <c r="E149" s="58">
        <v>50950</v>
      </c>
      <c r="F149" s="58" t="s">
        <v>104</v>
      </c>
      <c r="G149" s="60">
        <v>27.261810000000001</v>
      </c>
    </row>
    <row r="150" spans="2:7">
      <c r="B150" s="56" t="s">
        <v>50</v>
      </c>
      <c r="C150" s="58" t="s">
        <v>167</v>
      </c>
      <c r="D150" s="57" t="s">
        <v>153</v>
      </c>
      <c r="E150" s="58">
        <v>51150</v>
      </c>
      <c r="F150" s="58" t="s">
        <v>106</v>
      </c>
      <c r="G150" s="60">
        <v>198.32472000000001</v>
      </c>
    </row>
    <row r="151" spans="2:7">
      <c r="B151" s="56" t="s">
        <v>50</v>
      </c>
      <c r="C151" s="58" t="s">
        <v>167</v>
      </c>
      <c r="D151" s="57" t="s">
        <v>153</v>
      </c>
      <c r="E151" s="58">
        <v>51300</v>
      </c>
      <c r="F151" s="58" t="s">
        <v>108</v>
      </c>
      <c r="G151" s="60">
        <v>3.7698700000000001</v>
      </c>
    </row>
    <row r="152" spans="2:7">
      <c r="B152" s="56" t="s">
        <v>50</v>
      </c>
      <c r="C152" s="58" t="s">
        <v>167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167</v>
      </c>
      <c r="D153" s="57" t="s">
        <v>153</v>
      </c>
      <c r="E153" s="58">
        <v>53050</v>
      </c>
      <c r="F153" s="58" t="s">
        <v>112</v>
      </c>
      <c r="G153" s="60">
        <v>24.389220000000002</v>
      </c>
    </row>
    <row r="154" spans="2:7">
      <c r="B154" s="56" t="s">
        <v>50</v>
      </c>
      <c r="C154" s="58" t="s">
        <v>167</v>
      </c>
      <c r="D154" s="57" t="s">
        <v>153</v>
      </c>
      <c r="E154" s="58">
        <v>53200</v>
      </c>
      <c r="F154" s="58" t="s">
        <v>115</v>
      </c>
      <c r="G154" s="60">
        <v>0.14116999999999999</v>
      </c>
    </row>
    <row r="155" spans="2:7">
      <c r="B155" s="56" t="s">
        <v>50</v>
      </c>
      <c r="C155" s="58" t="s">
        <v>167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167</v>
      </c>
      <c r="D156" s="57" t="s">
        <v>153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50</v>
      </c>
      <c r="C157" s="58" t="s">
        <v>167</v>
      </c>
      <c r="D157" s="57" t="s">
        <v>153</v>
      </c>
      <c r="E157" s="58">
        <v>53304</v>
      </c>
      <c r="F157" s="58" t="s">
        <v>118</v>
      </c>
      <c r="G157" s="60">
        <v>1.4499</v>
      </c>
    </row>
    <row r="158" spans="2:7">
      <c r="B158" s="56" t="s">
        <v>50</v>
      </c>
      <c r="C158" s="58" t="s">
        <v>167</v>
      </c>
      <c r="D158" s="57" t="s">
        <v>153</v>
      </c>
      <c r="E158" s="58">
        <v>53354</v>
      </c>
      <c r="F158" s="58" t="s">
        <v>120</v>
      </c>
      <c r="G158" s="60">
        <v>0.29835</v>
      </c>
    </row>
    <row r="159" spans="2:7">
      <c r="B159" s="56" t="s">
        <v>50</v>
      </c>
      <c r="C159" s="58" t="s">
        <v>167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50</v>
      </c>
      <c r="C160" s="58" t="s">
        <v>167</v>
      </c>
      <c r="D160" s="57" t="s">
        <v>153</v>
      </c>
      <c r="E160" s="58">
        <v>53854</v>
      </c>
      <c r="F160" s="58" t="s">
        <v>124</v>
      </c>
      <c r="G160" s="60">
        <v>23.340319999999998</v>
      </c>
    </row>
    <row r="161" spans="2:7">
      <c r="B161" s="56" t="s">
        <v>50</v>
      </c>
      <c r="C161" s="58" t="s">
        <v>167</v>
      </c>
      <c r="D161" s="57" t="s">
        <v>153</v>
      </c>
      <c r="E161" s="58">
        <v>54104</v>
      </c>
      <c r="F161" s="58" t="s">
        <v>184</v>
      </c>
      <c r="G161" s="60">
        <v>6.2615999999999996</v>
      </c>
    </row>
    <row r="162" spans="2:7">
      <c r="B162" s="56" t="s">
        <v>50</v>
      </c>
      <c r="C162" s="58" t="s">
        <v>167</v>
      </c>
      <c r="D162" s="57" t="s">
        <v>153</v>
      </c>
      <c r="E162" s="58">
        <v>54250</v>
      </c>
      <c r="F162" s="58" t="s">
        <v>129</v>
      </c>
      <c r="G162" s="60">
        <v>50.715170000000001</v>
      </c>
    </row>
    <row r="163" spans="2:7">
      <c r="B163" s="56" t="s">
        <v>50</v>
      </c>
      <c r="C163" s="58" t="s">
        <v>167</v>
      </c>
      <c r="D163" s="57" t="s">
        <v>153</v>
      </c>
      <c r="E163" s="58">
        <v>54500</v>
      </c>
      <c r="F163" s="58" t="s">
        <v>130</v>
      </c>
      <c r="G163" s="60">
        <v>0</v>
      </c>
    </row>
    <row r="164" spans="2:7">
      <c r="B164" s="56" t="s">
        <v>50</v>
      </c>
      <c r="C164" s="58" t="s">
        <v>167</v>
      </c>
      <c r="D164" s="57" t="s">
        <v>153</v>
      </c>
      <c r="E164" s="58">
        <v>58004</v>
      </c>
      <c r="F164" s="58" t="s">
        <v>134</v>
      </c>
      <c r="G164" s="60">
        <v>0</v>
      </c>
    </row>
    <row r="165" spans="2:7">
      <c r="B165" s="56" t="s">
        <v>50</v>
      </c>
      <c r="C165" s="58" t="s">
        <v>167</v>
      </c>
      <c r="D165" s="57" t="s">
        <v>153</v>
      </c>
      <c r="E165" s="58">
        <v>58054</v>
      </c>
      <c r="F165" s="58" t="s">
        <v>136</v>
      </c>
      <c r="G165" s="60">
        <v>2.3380000000000001E-2</v>
      </c>
    </row>
    <row r="166" spans="2:7">
      <c r="B166" s="56" t="s">
        <v>50</v>
      </c>
      <c r="C166" s="58" t="s">
        <v>167</v>
      </c>
      <c r="D166" s="57" t="s">
        <v>153</v>
      </c>
      <c r="E166" s="58">
        <v>58104</v>
      </c>
      <c r="F166" s="58" t="s">
        <v>138</v>
      </c>
      <c r="G166" s="60">
        <v>47.974220000000003</v>
      </c>
    </row>
    <row r="167" spans="2:7">
      <c r="B167" s="56" t="s">
        <v>50</v>
      </c>
      <c r="C167" s="58" t="s">
        <v>167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50</v>
      </c>
      <c r="C168" s="58" t="s">
        <v>167</v>
      </c>
      <c r="D168" s="57" t="s">
        <v>153</v>
      </c>
      <c r="E168" s="58">
        <v>58304</v>
      </c>
      <c r="F168" s="58" t="s">
        <v>185</v>
      </c>
      <c r="G168" s="60">
        <v>0</v>
      </c>
    </row>
    <row r="169" spans="2:7">
      <c r="B169" s="56" t="s">
        <v>50</v>
      </c>
      <c r="C169" s="58" t="s">
        <v>167</v>
      </c>
      <c r="D169" s="57" t="s">
        <v>153</v>
      </c>
      <c r="E169" s="58">
        <v>58450</v>
      </c>
      <c r="F169" s="58" t="s">
        <v>144</v>
      </c>
      <c r="G169" s="60">
        <v>15.186299999999999</v>
      </c>
    </row>
    <row r="170" spans="2:7">
      <c r="B170" s="56" t="s">
        <v>50</v>
      </c>
      <c r="C170" s="58" t="s">
        <v>167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51</v>
      </c>
      <c r="C171" s="58" t="s">
        <v>167</v>
      </c>
      <c r="D171" s="57" t="s">
        <v>168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167</v>
      </c>
      <c r="D172" s="57" t="s">
        <v>168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51</v>
      </c>
      <c r="C174" s="58" t="s">
        <v>167</v>
      </c>
      <c r="D174" s="57" t="s">
        <v>168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167</v>
      </c>
      <c r="D175" s="57" t="s">
        <v>168</v>
      </c>
      <c r="E175" s="58">
        <v>50250</v>
      </c>
      <c r="F175" s="58" t="s">
        <v>90</v>
      </c>
      <c r="G175" s="60">
        <v>23.275474683544299</v>
      </c>
    </row>
    <row r="176" spans="2:7">
      <c r="B176" s="56" t="s">
        <v>51</v>
      </c>
      <c r="C176" s="58" t="s">
        <v>167</v>
      </c>
      <c r="D176" s="57" t="s">
        <v>168</v>
      </c>
      <c r="E176" s="58">
        <v>50350</v>
      </c>
      <c r="F176" s="58" t="s">
        <v>93</v>
      </c>
      <c r="G176" s="60">
        <v>4.8900883544304001</v>
      </c>
    </row>
    <row r="177" spans="2:7">
      <c r="B177" s="56" t="s">
        <v>51</v>
      </c>
      <c r="C177" s="58" t="s">
        <v>167</v>
      </c>
      <c r="D177" s="57" t="s">
        <v>168</v>
      </c>
      <c r="E177" s="58">
        <v>50650</v>
      </c>
      <c r="F177" s="58" t="s">
        <v>95</v>
      </c>
      <c r="G177" s="60">
        <v>0.32996848101269999</v>
      </c>
    </row>
    <row r="178" spans="2:7">
      <c r="B178" s="56" t="s">
        <v>51</v>
      </c>
      <c r="C178" s="58" t="s">
        <v>167</v>
      </c>
      <c r="D178" s="57" t="s">
        <v>168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167</v>
      </c>
      <c r="D179" s="57" t="s">
        <v>168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167</v>
      </c>
      <c r="D180" s="57" t="s">
        <v>168</v>
      </c>
      <c r="E180" s="58">
        <v>50800</v>
      </c>
      <c r="F180" s="58" t="s">
        <v>101</v>
      </c>
      <c r="G180" s="60">
        <v>18.2682710126582</v>
      </c>
    </row>
    <row r="181" spans="2:7">
      <c r="B181" s="56" t="s">
        <v>51</v>
      </c>
      <c r="C181" s="58" t="s">
        <v>167</v>
      </c>
      <c r="D181" s="57" t="s">
        <v>168</v>
      </c>
      <c r="E181" s="58">
        <v>50900</v>
      </c>
      <c r="F181" s="58" t="s">
        <v>103</v>
      </c>
      <c r="G181" s="60">
        <v>1.8553599999999999</v>
      </c>
    </row>
    <row r="182" spans="2:7">
      <c r="B182" s="56" t="s">
        <v>51</v>
      </c>
      <c r="C182" s="58" t="s">
        <v>167</v>
      </c>
      <c r="D182" s="57" t="s">
        <v>168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167</v>
      </c>
      <c r="D183" s="57" t="s">
        <v>168</v>
      </c>
      <c r="E183" s="58">
        <v>51150</v>
      </c>
      <c r="F183" s="58" t="s">
        <v>107</v>
      </c>
      <c r="G183" s="60">
        <v>2.2263899999999999</v>
      </c>
    </row>
    <row r="184" spans="2:7">
      <c r="B184" s="56" t="s">
        <v>51</v>
      </c>
      <c r="C184" s="58" t="s">
        <v>167</v>
      </c>
      <c r="D184" s="57" t="s">
        <v>168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167</v>
      </c>
      <c r="D185" s="57" t="s">
        <v>168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167</v>
      </c>
      <c r="D186" s="57" t="s">
        <v>168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167</v>
      </c>
      <c r="D187" s="57" t="s">
        <v>168</v>
      </c>
      <c r="E187" s="58">
        <v>53150</v>
      </c>
      <c r="F187" s="58" t="s">
        <v>114</v>
      </c>
      <c r="G187" s="60">
        <v>6.7343063291138998</v>
      </c>
    </row>
    <row r="188" spans="2:7">
      <c r="B188" s="56" t="s">
        <v>51</v>
      </c>
      <c r="C188" s="58" t="s">
        <v>167</v>
      </c>
      <c r="D188" s="57" t="s">
        <v>168</v>
      </c>
      <c r="E188" s="58">
        <v>53204</v>
      </c>
      <c r="F188" s="58" t="s">
        <v>117</v>
      </c>
      <c r="G188" s="60">
        <v>2.3891494936708901</v>
      </c>
    </row>
    <row r="189" spans="2:7">
      <c r="B189" s="56" t="s">
        <v>51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51</v>
      </c>
      <c r="C190" s="58" t="s">
        <v>167</v>
      </c>
      <c r="D190" s="57" t="s">
        <v>168</v>
      </c>
      <c r="E190" s="58">
        <v>53304</v>
      </c>
      <c r="F190" s="58" t="s">
        <v>119</v>
      </c>
      <c r="G190" s="60">
        <v>1.1131240506329001</v>
      </c>
    </row>
    <row r="191" spans="2:7">
      <c r="B191" s="56" t="s">
        <v>51</v>
      </c>
      <c r="C191" s="58" t="s">
        <v>167</v>
      </c>
      <c r="D191" s="57" t="s">
        <v>168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51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51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51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167</v>
      </c>
      <c r="D198" s="57" t="s">
        <v>168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167</v>
      </c>
      <c r="D199" s="57" t="s">
        <v>168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167</v>
      </c>
      <c r="D200" s="57" t="s">
        <v>168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167</v>
      </c>
      <c r="D201" s="57" t="s">
        <v>168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167</v>
      </c>
      <c r="D202" s="57" t="s">
        <v>168</v>
      </c>
      <c r="E202" s="58">
        <v>54050</v>
      </c>
      <c r="F202" s="58" t="s">
        <v>128</v>
      </c>
      <c r="G202" s="60">
        <v>7.6599697468354</v>
      </c>
    </row>
    <row r="203" spans="2:7">
      <c r="B203" s="56" t="s">
        <v>51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51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51</v>
      </c>
      <c r="C206" s="58" t="s">
        <v>167</v>
      </c>
      <c r="D206" s="57" t="s">
        <v>168</v>
      </c>
      <c r="E206" s="58">
        <v>56000</v>
      </c>
      <c r="F206" s="58" t="s">
        <v>131</v>
      </c>
      <c r="G206" s="60">
        <v>2.8155862025316001</v>
      </c>
    </row>
    <row r="207" spans="2:7">
      <c r="B207" s="56" t="s">
        <v>51</v>
      </c>
      <c r="C207" s="58" t="s">
        <v>167</v>
      </c>
      <c r="D207" s="57" t="s">
        <v>168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167</v>
      </c>
      <c r="D208" s="57" t="s">
        <v>168</v>
      </c>
      <c r="E208" s="58">
        <v>56100</v>
      </c>
      <c r="F208" s="58" t="s">
        <v>133</v>
      </c>
      <c r="G208" s="60">
        <v>0.77855974683544005</v>
      </c>
    </row>
    <row r="209" spans="2:7">
      <c r="B209" s="56" t="s">
        <v>51</v>
      </c>
      <c r="C209" s="58" t="s">
        <v>167</v>
      </c>
      <c r="D209" s="57" t="s">
        <v>168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167</v>
      </c>
      <c r="D210" s="57" t="s">
        <v>168</v>
      </c>
      <c r="E210" s="58">
        <v>58054</v>
      </c>
      <c r="F210" s="58" t="s">
        <v>137</v>
      </c>
      <c r="G210" s="60">
        <v>0.39420620253165001</v>
      </c>
    </row>
    <row r="211" spans="2:7">
      <c r="B211" s="56" t="s">
        <v>51</v>
      </c>
      <c r="C211" s="58" t="s">
        <v>167</v>
      </c>
      <c r="D211" s="57" t="s">
        <v>168</v>
      </c>
      <c r="E211" s="58">
        <v>58104</v>
      </c>
      <c r="F211" s="58" t="s">
        <v>139</v>
      </c>
      <c r="G211" s="60">
        <v>0.23141392405062999</v>
      </c>
    </row>
    <row r="212" spans="2:7">
      <c r="B212" s="56" t="s">
        <v>51</v>
      </c>
      <c r="C212" s="58" t="s">
        <v>167</v>
      </c>
      <c r="D212" s="57" t="s">
        <v>168</v>
      </c>
      <c r="E212" s="58">
        <v>58150</v>
      </c>
      <c r="F212" s="58" t="s">
        <v>140</v>
      </c>
      <c r="G212" s="60">
        <v>1.8641975949367</v>
      </c>
    </row>
    <row r="213" spans="2:7">
      <c r="B213" s="56" t="s">
        <v>51</v>
      </c>
      <c r="C213" s="58" t="s">
        <v>167</v>
      </c>
      <c r="D213" s="57" t="s">
        <v>168</v>
      </c>
      <c r="E213" s="58">
        <v>58200</v>
      </c>
      <c r="F213" s="58" t="s">
        <v>142</v>
      </c>
      <c r="G213" s="60">
        <v>2.012492278481</v>
      </c>
    </row>
    <row r="214" spans="2:7">
      <c r="B214" s="56" t="s">
        <v>51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51</v>
      </c>
      <c r="C215" s="58" t="s">
        <v>167</v>
      </c>
      <c r="D215" s="57" t="s">
        <v>168</v>
      </c>
      <c r="E215" s="58">
        <v>58350</v>
      </c>
      <c r="F215" s="58" t="s">
        <v>143</v>
      </c>
      <c r="G215" s="60">
        <v>1.9843797468354401</v>
      </c>
    </row>
    <row r="216" spans="2:7">
      <c r="B216" s="56" t="s">
        <v>51</v>
      </c>
      <c r="C216" s="58" t="s">
        <v>167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167</v>
      </c>
      <c r="D217" s="57" t="s">
        <v>153</v>
      </c>
      <c r="E217" s="58">
        <v>50054</v>
      </c>
      <c r="F217" s="58" t="s">
        <v>181</v>
      </c>
      <c r="G217" s="60">
        <v>1.5277000000000001</v>
      </c>
    </row>
    <row r="218" spans="2:7">
      <c r="B218" s="56" t="s">
        <v>51</v>
      </c>
      <c r="C218" s="58" t="s">
        <v>167</v>
      </c>
      <c r="D218" s="57" t="s">
        <v>153</v>
      </c>
      <c r="E218" s="58">
        <v>50100</v>
      </c>
      <c r="F218" s="58" t="s">
        <v>85</v>
      </c>
      <c r="G218" s="60">
        <v>1.5730999999999999</v>
      </c>
    </row>
    <row r="219" spans="2:7">
      <c r="B219" s="56" t="s">
        <v>51</v>
      </c>
      <c r="C219" s="58" t="s">
        <v>167</v>
      </c>
      <c r="D219" s="57" t="s">
        <v>153</v>
      </c>
      <c r="E219" s="58">
        <v>50103</v>
      </c>
      <c r="F219" s="58" t="s">
        <v>182</v>
      </c>
      <c r="G219" s="60">
        <v>6.9</v>
      </c>
    </row>
    <row r="220" spans="2:7">
      <c r="B220" s="56" t="s">
        <v>51</v>
      </c>
      <c r="C220" s="58" t="s">
        <v>167</v>
      </c>
      <c r="D220" s="57" t="s">
        <v>153</v>
      </c>
      <c r="E220" s="58">
        <v>50150</v>
      </c>
      <c r="F220" s="58" t="s">
        <v>86</v>
      </c>
      <c r="G220" s="60">
        <v>25.899470000000001</v>
      </c>
    </row>
    <row r="221" spans="2:7">
      <c r="B221" s="56" t="s">
        <v>51</v>
      </c>
      <c r="C221" s="58" t="s">
        <v>167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167</v>
      </c>
      <c r="D222" s="57" t="s">
        <v>153</v>
      </c>
      <c r="E222" s="58">
        <v>50250</v>
      </c>
      <c r="F222" s="58" t="s">
        <v>89</v>
      </c>
      <c r="G222" s="60">
        <v>0</v>
      </c>
    </row>
    <row r="223" spans="2:7">
      <c r="B223" s="56" t="s">
        <v>51</v>
      </c>
      <c r="C223" s="58" t="s">
        <v>167</v>
      </c>
      <c r="D223" s="57" t="s">
        <v>153</v>
      </c>
      <c r="E223" s="58">
        <v>50300</v>
      </c>
      <c r="F223" s="58" t="s">
        <v>91</v>
      </c>
      <c r="G223" s="60">
        <v>67.14076</v>
      </c>
    </row>
    <row r="224" spans="2:7">
      <c r="B224" s="56" t="s">
        <v>51</v>
      </c>
      <c r="C224" s="58" t="s">
        <v>167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167</v>
      </c>
      <c r="D225" s="57" t="s">
        <v>153</v>
      </c>
      <c r="E225" s="58">
        <v>50650</v>
      </c>
      <c r="F225" s="58" t="s">
        <v>94</v>
      </c>
      <c r="G225" s="60">
        <v>2.1249400000000001</v>
      </c>
    </row>
    <row r="226" spans="2:7">
      <c r="B226" s="56" t="s">
        <v>51</v>
      </c>
      <c r="C226" s="58" t="s">
        <v>167</v>
      </c>
      <c r="D226" s="57" t="s">
        <v>153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167</v>
      </c>
      <c r="D227" s="57" t="s">
        <v>153</v>
      </c>
      <c r="E227" s="58">
        <v>50750</v>
      </c>
      <c r="F227" s="58" t="s">
        <v>98</v>
      </c>
      <c r="G227" s="60">
        <v>10.307119999999999</v>
      </c>
    </row>
    <row r="228" spans="2:7">
      <c r="B228" s="56" t="s">
        <v>51</v>
      </c>
      <c r="C228" s="58" t="s">
        <v>167</v>
      </c>
      <c r="D228" s="57" t="s">
        <v>153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167</v>
      </c>
      <c r="D229" s="57" t="s">
        <v>153</v>
      </c>
      <c r="E229" s="58">
        <v>50900</v>
      </c>
      <c r="F229" s="58" t="s">
        <v>102</v>
      </c>
      <c r="G229" s="60">
        <v>4.2686400000000004</v>
      </c>
    </row>
    <row r="230" spans="2:7">
      <c r="B230" s="56" t="s">
        <v>51</v>
      </c>
      <c r="C230" s="58" t="s">
        <v>167</v>
      </c>
      <c r="D230" s="57" t="s">
        <v>153</v>
      </c>
      <c r="E230" s="58">
        <v>50950</v>
      </c>
      <c r="F230" s="58" t="s">
        <v>104</v>
      </c>
      <c r="G230" s="60">
        <v>2.4509400000000001</v>
      </c>
    </row>
    <row r="231" spans="2:7">
      <c r="B231" s="56" t="s">
        <v>51</v>
      </c>
      <c r="C231" s="58" t="s">
        <v>167</v>
      </c>
      <c r="D231" s="57" t="s">
        <v>153</v>
      </c>
      <c r="E231" s="58">
        <v>51150</v>
      </c>
      <c r="F231" s="58" t="s">
        <v>106</v>
      </c>
      <c r="G231" s="60">
        <v>194.8741</v>
      </c>
    </row>
    <row r="232" spans="2:7">
      <c r="B232" s="56" t="s">
        <v>51</v>
      </c>
      <c r="C232" s="58" t="s">
        <v>167</v>
      </c>
      <c r="D232" s="57" t="s">
        <v>153</v>
      </c>
      <c r="E232" s="58">
        <v>51300</v>
      </c>
      <c r="F232" s="58" t="s">
        <v>108</v>
      </c>
      <c r="G232" s="60">
        <v>3.8916400000000002</v>
      </c>
    </row>
    <row r="233" spans="2:7">
      <c r="B233" s="56" t="s">
        <v>51</v>
      </c>
      <c r="C233" s="58" t="s">
        <v>167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167</v>
      </c>
      <c r="D234" s="57" t="s">
        <v>153</v>
      </c>
      <c r="E234" s="58">
        <v>53050</v>
      </c>
      <c r="F234" s="58" t="s">
        <v>112</v>
      </c>
      <c r="G234" s="60">
        <v>24.409859999999998</v>
      </c>
    </row>
    <row r="235" spans="2:7">
      <c r="B235" s="56" t="s">
        <v>51</v>
      </c>
      <c r="C235" s="58" t="s">
        <v>167</v>
      </c>
      <c r="D235" s="57" t="s">
        <v>153</v>
      </c>
      <c r="E235" s="58">
        <v>53200</v>
      </c>
      <c r="F235" s="58" t="s">
        <v>115</v>
      </c>
      <c r="G235" s="60">
        <v>0.14015</v>
      </c>
    </row>
    <row r="236" spans="2:7">
      <c r="B236" s="56" t="s">
        <v>51</v>
      </c>
      <c r="C236" s="58" t="s">
        <v>167</v>
      </c>
      <c r="D236" s="57" t="s">
        <v>153</v>
      </c>
      <c r="E236" s="58">
        <v>53204</v>
      </c>
      <c r="F236" s="58" t="s">
        <v>116</v>
      </c>
      <c r="G236" s="60">
        <v>38.928269999999998</v>
      </c>
    </row>
    <row r="237" spans="2:7">
      <c r="B237" s="56" t="s">
        <v>51</v>
      </c>
      <c r="C237" s="58" t="s">
        <v>167</v>
      </c>
      <c r="D237" s="57" t="s">
        <v>153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51</v>
      </c>
      <c r="C238" s="58" t="s">
        <v>167</v>
      </c>
      <c r="D238" s="57" t="s">
        <v>153</v>
      </c>
      <c r="E238" s="58">
        <v>53304</v>
      </c>
      <c r="F238" s="58" t="s">
        <v>118</v>
      </c>
      <c r="G238" s="60">
        <v>1.4499</v>
      </c>
    </row>
    <row r="239" spans="2:7">
      <c r="B239" s="56" t="s">
        <v>51</v>
      </c>
      <c r="C239" s="58" t="s">
        <v>167</v>
      </c>
      <c r="D239" s="57" t="s">
        <v>153</v>
      </c>
      <c r="E239" s="58">
        <v>53354</v>
      </c>
      <c r="F239" s="58" t="s">
        <v>120</v>
      </c>
      <c r="G239" s="60">
        <v>0.63036000000000003</v>
      </c>
    </row>
    <row r="240" spans="2:7">
      <c r="B240" s="56" t="s">
        <v>51</v>
      </c>
      <c r="C240" s="58" t="s">
        <v>167</v>
      </c>
      <c r="D240" s="57" t="s">
        <v>153</v>
      </c>
      <c r="E240" s="58">
        <v>53754</v>
      </c>
      <c r="F240" s="58" t="s">
        <v>122</v>
      </c>
      <c r="G240" s="60">
        <v>0</v>
      </c>
    </row>
    <row r="241" spans="2:7">
      <c r="B241" s="56" t="s">
        <v>51</v>
      </c>
      <c r="C241" s="58" t="s">
        <v>167</v>
      </c>
      <c r="D241" s="57" t="s">
        <v>153</v>
      </c>
      <c r="E241" s="58">
        <v>53854</v>
      </c>
      <c r="F241" s="58" t="s">
        <v>124</v>
      </c>
      <c r="G241" s="60">
        <v>19.42558</v>
      </c>
    </row>
    <row r="242" spans="2:7">
      <c r="B242" s="56" t="s">
        <v>51</v>
      </c>
      <c r="C242" s="58" t="s">
        <v>167</v>
      </c>
      <c r="D242" s="57" t="s">
        <v>153</v>
      </c>
      <c r="E242" s="58">
        <v>54104</v>
      </c>
      <c r="F242" s="58" t="s">
        <v>184</v>
      </c>
      <c r="G242" s="60">
        <v>6.6632999999999996</v>
      </c>
    </row>
    <row r="243" spans="2:7">
      <c r="B243" s="56" t="s">
        <v>51</v>
      </c>
      <c r="C243" s="58" t="s">
        <v>167</v>
      </c>
      <c r="D243" s="57" t="s">
        <v>153</v>
      </c>
      <c r="E243" s="58">
        <v>54250</v>
      </c>
      <c r="F243" s="58" t="s">
        <v>129</v>
      </c>
      <c r="G243" s="60">
        <v>49.10492</v>
      </c>
    </row>
    <row r="244" spans="2:7">
      <c r="B244" s="56" t="s">
        <v>51</v>
      </c>
      <c r="C244" s="58" t="s">
        <v>167</v>
      </c>
      <c r="D244" s="57" t="s">
        <v>153</v>
      </c>
      <c r="E244" s="58">
        <v>54500</v>
      </c>
      <c r="F244" s="58" t="s">
        <v>130</v>
      </c>
      <c r="G244" s="60">
        <v>0</v>
      </c>
    </row>
    <row r="245" spans="2:7">
      <c r="B245" s="56" t="s">
        <v>51</v>
      </c>
      <c r="C245" s="58" t="s">
        <v>167</v>
      </c>
      <c r="D245" s="57" t="s">
        <v>153</v>
      </c>
      <c r="E245" s="58">
        <v>58004</v>
      </c>
      <c r="F245" s="58" t="s">
        <v>134</v>
      </c>
      <c r="G245" s="60">
        <v>0</v>
      </c>
    </row>
    <row r="246" spans="2:7">
      <c r="B246" s="56" t="s">
        <v>51</v>
      </c>
      <c r="C246" s="58" t="s">
        <v>167</v>
      </c>
      <c r="D246" s="57" t="s">
        <v>153</v>
      </c>
      <c r="E246" s="58">
        <v>58054</v>
      </c>
      <c r="F246" s="58" t="s">
        <v>136</v>
      </c>
      <c r="G246" s="60">
        <v>2.2790000000000001E-2</v>
      </c>
    </row>
    <row r="247" spans="2:7">
      <c r="B247" s="56" t="s">
        <v>51</v>
      </c>
      <c r="C247" s="58" t="s">
        <v>167</v>
      </c>
      <c r="D247" s="57" t="s">
        <v>153</v>
      </c>
      <c r="E247" s="58">
        <v>58104</v>
      </c>
      <c r="F247" s="58" t="s">
        <v>138</v>
      </c>
      <c r="G247" s="60">
        <v>3.26912</v>
      </c>
    </row>
    <row r="248" spans="2:7">
      <c r="B248" s="56" t="s">
        <v>51</v>
      </c>
      <c r="C248" s="58" t="s">
        <v>167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51</v>
      </c>
      <c r="C249" s="58" t="s">
        <v>167</v>
      </c>
      <c r="D249" s="57" t="s">
        <v>153</v>
      </c>
      <c r="E249" s="58">
        <v>58304</v>
      </c>
      <c r="F249" s="58" t="s">
        <v>185</v>
      </c>
      <c r="G249" s="60">
        <v>0</v>
      </c>
    </row>
    <row r="250" spans="2:7">
      <c r="B250" s="56" t="s">
        <v>51</v>
      </c>
      <c r="C250" s="58" t="s">
        <v>167</v>
      </c>
      <c r="D250" s="57" t="s">
        <v>153</v>
      </c>
      <c r="E250" s="58">
        <v>58450</v>
      </c>
      <c r="F250" s="58" t="s">
        <v>144</v>
      </c>
      <c r="G250" s="60">
        <v>0.18210999999999999</v>
      </c>
    </row>
    <row r="251" spans="2:7">
      <c r="B251" s="56" t="s">
        <v>51</v>
      </c>
      <c r="C251" s="58" t="s">
        <v>167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167</v>
      </c>
      <c r="D252" s="57" t="s">
        <v>168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167</v>
      </c>
      <c r="D253" s="57" t="s">
        <v>168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52</v>
      </c>
      <c r="C255" s="58" t="s">
        <v>167</v>
      </c>
      <c r="D255" s="57" t="s">
        <v>168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167</v>
      </c>
      <c r="D256" s="57" t="s">
        <v>168</v>
      </c>
      <c r="E256" s="58">
        <v>50250</v>
      </c>
      <c r="F256" s="58" t="s">
        <v>90</v>
      </c>
      <c r="G256" s="60">
        <v>24.611147088607598</v>
      </c>
    </row>
    <row r="257" spans="2:7">
      <c r="B257" s="56" t="s">
        <v>52</v>
      </c>
      <c r="C257" s="58" t="s">
        <v>167</v>
      </c>
      <c r="D257" s="57" t="s">
        <v>168</v>
      </c>
      <c r="E257" s="58">
        <v>50350</v>
      </c>
      <c r="F257" s="58" t="s">
        <v>93</v>
      </c>
      <c r="G257" s="60">
        <v>5.6535392405062996</v>
      </c>
    </row>
    <row r="258" spans="2:7">
      <c r="B258" s="56" t="s">
        <v>52</v>
      </c>
      <c r="C258" s="58" t="s">
        <v>167</v>
      </c>
      <c r="D258" s="57" t="s">
        <v>168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167</v>
      </c>
      <c r="D259" s="57" t="s">
        <v>168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167</v>
      </c>
      <c r="D260" s="57" t="s">
        <v>168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167</v>
      </c>
      <c r="D261" s="57" t="s">
        <v>168</v>
      </c>
      <c r="E261" s="58">
        <v>50800</v>
      </c>
      <c r="F261" s="58" t="s">
        <v>101</v>
      </c>
      <c r="G261" s="60">
        <v>19.612063797468299</v>
      </c>
    </row>
    <row r="262" spans="2:7">
      <c r="B262" s="56" t="s">
        <v>52</v>
      </c>
      <c r="C262" s="58" t="s">
        <v>167</v>
      </c>
      <c r="D262" s="57" t="s">
        <v>168</v>
      </c>
      <c r="E262" s="58">
        <v>50900</v>
      </c>
      <c r="F262" s="58" t="s">
        <v>103</v>
      </c>
      <c r="G262" s="60">
        <v>1.8399099999999999</v>
      </c>
    </row>
    <row r="263" spans="2:7">
      <c r="B263" s="56" t="s">
        <v>52</v>
      </c>
      <c r="C263" s="58" t="s">
        <v>167</v>
      </c>
      <c r="D263" s="57" t="s">
        <v>168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167</v>
      </c>
      <c r="D264" s="57" t="s">
        <v>168</v>
      </c>
      <c r="E264" s="58">
        <v>51150</v>
      </c>
      <c r="F264" s="58" t="s">
        <v>107</v>
      </c>
      <c r="G264" s="60">
        <v>2.2010000000000001</v>
      </c>
    </row>
    <row r="265" spans="2:7">
      <c r="B265" s="56" t="s">
        <v>52</v>
      </c>
      <c r="C265" s="58" t="s">
        <v>167</v>
      </c>
      <c r="D265" s="57" t="s">
        <v>168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167</v>
      </c>
      <c r="D266" s="57" t="s">
        <v>168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167</v>
      </c>
      <c r="D267" s="57" t="s">
        <v>168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167</v>
      </c>
      <c r="D268" s="57" t="s">
        <v>168</v>
      </c>
      <c r="E268" s="58">
        <v>53150</v>
      </c>
      <c r="F268" s="58" t="s">
        <v>114</v>
      </c>
      <c r="G268" s="60">
        <v>5.9170611392405004</v>
      </c>
    </row>
    <row r="269" spans="2:7">
      <c r="B269" s="56" t="s">
        <v>52</v>
      </c>
      <c r="C269" s="58" t="s">
        <v>167</v>
      </c>
      <c r="D269" s="57" t="s">
        <v>168</v>
      </c>
      <c r="E269" s="58">
        <v>53204</v>
      </c>
      <c r="F269" s="58" t="s">
        <v>117</v>
      </c>
      <c r="G269" s="60">
        <v>2.33293949367089</v>
      </c>
    </row>
    <row r="270" spans="2:7">
      <c r="B270" s="56" t="s">
        <v>52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52</v>
      </c>
      <c r="C271" s="58" t="s">
        <v>167</v>
      </c>
      <c r="D271" s="57" t="s">
        <v>168</v>
      </c>
      <c r="E271" s="58">
        <v>53304</v>
      </c>
      <c r="F271" s="58" t="s">
        <v>119</v>
      </c>
      <c r="G271" s="60">
        <v>1.7064788607595001</v>
      </c>
    </row>
    <row r="272" spans="2:7">
      <c r="B272" s="56" t="s">
        <v>52</v>
      </c>
      <c r="C272" s="58" t="s">
        <v>167</v>
      </c>
      <c r="D272" s="57" t="s">
        <v>168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52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52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52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167</v>
      </c>
      <c r="D279" s="57" t="s">
        <v>168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167</v>
      </c>
      <c r="D280" s="57" t="s">
        <v>168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167</v>
      </c>
      <c r="D281" s="57" t="s">
        <v>168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167</v>
      </c>
      <c r="D282" s="57" t="s">
        <v>168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167</v>
      </c>
      <c r="D283" s="57" t="s">
        <v>168</v>
      </c>
      <c r="E283" s="58">
        <v>54050</v>
      </c>
      <c r="F283" s="58" t="s">
        <v>128</v>
      </c>
      <c r="G283" s="60">
        <v>7.4465401265822999</v>
      </c>
    </row>
    <row r="284" spans="2:7">
      <c r="B284" s="56" t="s">
        <v>52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52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52</v>
      </c>
      <c r="C287" s="58" t="s">
        <v>167</v>
      </c>
      <c r="D287" s="57" t="s">
        <v>168</v>
      </c>
      <c r="E287" s="58">
        <v>56000</v>
      </c>
      <c r="F287" s="58" t="s">
        <v>131</v>
      </c>
      <c r="G287" s="60">
        <v>2.2025021518986998</v>
      </c>
    </row>
    <row r="288" spans="2:7">
      <c r="B288" s="56" t="s">
        <v>52</v>
      </c>
      <c r="C288" s="58" t="s">
        <v>167</v>
      </c>
      <c r="D288" s="57" t="s">
        <v>168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167</v>
      </c>
      <c r="D289" s="57" t="s">
        <v>168</v>
      </c>
      <c r="E289" s="58">
        <v>56100</v>
      </c>
      <c r="F289" s="58" t="s">
        <v>133</v>
      </c>
      <c r="G289" s="60">
        <v>1.0707321518987301</v>
      </c>
    </row>
    <row r="290" spans="2:7">
      <c r="B290" s="56" t="s">
        <v>52</v>
      </c>
      <c r="C290" s="58" t="s">
        <v>167</v>
      </c>
      <c r="D290" s="57" t="s">
        <v>168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167</v>
      </c>
      <c r="D291" s="57" t="s">
        <v>168</v>
      </c>
      <c r="E291" s="58">
        <v>58054</v>
      </c>
      <c r="F291" s="58" t="s">
        <v>137</v>
      </c>
      <c r="G291" s="60">
        <v>0.11672417721519</v>
      </c>
    </row>
    <row r="292" spans="2:7">
      <c r="B292" s="56" t="s">
        <v>52</v>
      </c>
      <c r="C292" s="58" t="s">
        <v>167</v>
      </c>
      <c r="D292" s="57" t="s">
        <v>168</v>
      </c>
      <c r="E292" s="58">
        <v>58104</v>
      </c>
      <c r="F292" s="58" t="s">
        <v>139</v>
      </c>
      <c r="G292" s="60">
        <v>0.24707151898734001</v>
      </c>
    </row>
    <row r="293" spans="2:7">
      <c r="B293" s="56" t="s">
        <v>52</v>
      </c>
      <c r="C293" s="58" t="s">
        <v>167</v>
      </c>
      <c r="D293" s="57" t="s">
        <v>168</v>
      </c>
      <c r="E293" s="58">
        <v>58150</v>
      </c>
      <c r="F293" s="58" t="s">
        <v>140</v>
      </c>
      <c r="G293" s="60">
        <v>0.70398468354429999</v>
      </c>
    </row>
    <row r="294" spans="2:7">
      <c r="B294" s="56" t="s">
        <v>52</v>
      </c>
      <c r="C294" s="58" t="s">
        <v>167</v>
      </c>
      <c r="D294" s="57" t="s">
        <v>168</v>
      </c>
      <c r="E294" s="58">
        <v>58200</v>
      </c>
      <c r="F294" s="58" t="s">
        <v>142</v>
      </c>
      <c r="G294" s="60">
        <v>1.3924297468354001</v>
      </c>
    </row>
    <row r="295" spans="2:7">
      <c r="B295" s="56" t="s">
        <v>52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52</v>
      </c>
      <c r="C296" s="58" t="s">
        <v>167</v>
      </c>
      <c r="D296" s="57" t="s">
        <v>168</v>
      </c>
      <c r="E296" s="58">
        <v>58350</v>
      </c>
      <c r="F296" s="58" t="s">
        <v>143</v>
      </c>
      <c r="G296" s="60">
        <v>1.9295573417721501</v>
      </c>
    </row>
    <row r="297" spans="2:7">
      <c r="B297" s="56" t="s">
        <v>52</v>
      </c>
      <c r="C297" s="58" t="s">
        <v>167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167</v>
      </c>
      <c r="D298" s="57" t="s">
        <v>153</v>
      </c>
      <c r="E298" s="58">
        <v>50054</v>
      </c>
      <c r="F298" s="58" t="s">
        <v>181</v>
      </c>
      <c r="G298" s="60">
        <v>1.5814999999999999</v>
      </c>
    </row>
    <row r="299" spans="2:7">
      <c r="B299" s="56" t="s">
        <v>52</v>
      </c>
      <c r="C299" s="58" t="s">
        <v>167</v>
      </c>
      <c r="D299" s="57" t="s">
        <v>153</v>
      </c>
      <c r="E299" s="58">
        <v>50100</v>
      </c>
      <c r="F299" s="58" t="s">
        <v>85</v>
      </c>
      <c r="G299" s="60">
        <v>1.7250099999999999</v>
      </c>
    </row>
    <row r="300" spans="2:7">
      <c r="B300" s="56" t="s">
        <v>52</v>
      </c>
      <c r="C300" s="58" t="s">
        <v>167</v>
      </c>
      <c r="D300" s="57" t="s">
        <v>153</v>
      </c>
      <c r="E300" s="58">
        <v>50103</v>
      </c>
      <c r="F300" s="58" t="s">
        <v>182</v>
      </c>
      <c r="G300" s="60">
        <v>6.9</v>
      </c>
    </row>
    <row r="301" spans="2:7">
      <c r="B301" s="56" t="s">
        <v>52</v>
      </c>
      <c r="C301" s="58" t="s">
        <v>167</v>
      </c>
      <c r="D301" s="57" t="s">
        <v>153</v>
      </c>
      <c r="E301" s="58">
        <v>50150</v>
      </c>
      <c r="F301" s="58" t="s">
        <v>86</v>
      </c>
      <c r="G301" s="60">
        <v>18.170280000000002</v>
      </c>
    </row>
    <row r="302" spans="2:7">
      <c r="B302" s="56" t="s">
        <v>52</v>
      </c>
      <c r="C302" s="58" t="s">
        <v>167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167</v>
      </c>
      <c r="D303" s="57" t="s">
        <v>153</v>
      </c>
      <c r="E303" s="58">
        <v>50250</v>
      </c>
      <c r="F303" s="58" t="s">
        <v>89</v>
      </c>
      <c r="G303" s="60">
        <v>0</v>
      </c>
    </row>
    <row r="304" spans="2:7">
      <c r="B304" s="56" t="s">
        <v>52</v>
      </c>
      <c r="C304" s="58" t="s">
        <v>167</v>
      </c>
      <c r="D304" s="57" t="s">
        <v>153</v>
      </c>
      <c r="E304" s="58">
        <v>50300</v>
      </c>
      <c r="F304" s="58" t="s">
        <v>91</v>
      </c>
      <c r="G304" s="60">
        <v>63.231000000000002</v>
      </c>
    </row>
    <row r="305" spans="2:7">
      <c r="B305" s="56" t="s">
        <v>52</v>
      </c>
      <c r="C305" s="58" t="s">
        <v>167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167</v>
      </c>
      <c r="D306" s="57" t="s">
        <v>153</v>
      </c>
      <c r="E306" s="58">
        <v>50650</v>
      </c>
      <c r="F306" s="58" t="s">
        <v>94</v>
      </c>
      <c r="G306" s="60">
        <v>1.5020199999999999</v>
      </c>
    </row>
    <row r="307" spans="2:7">
      <c r="B307" s="56" t="s">
        <v>52</v>
      </c>
      <c r="C307" s="58" t="s">
        <v>167</v>
      </c>
      <c r="D307" s="57" t="s">
        <v>153</v>
      </c>
      <c r="E307" s="58">
        <v>50700</v>
      </c>
      <c r="F307" s="58" t="s">
        <v>96</v>
      </c>
      <c r="G307" s="60">
        <v>1.6679200000000001</v>
      </c>
    </row>
    <row r="308" spans="2:7">
      <c r="B308" s="56" t="s">
        <v>52</v>
      </c>
      <c r="C308" s="58" t="s">
        <v>167</v>
      </c>
      <c r="D308" s="57" t="s">
        <v>153</v>
      </c>
      <c r="E308" s="58">
        <v>50750</v>
      </c>
      <c r="F308" s="58" t="s">
        <v>98</v>
      </c>
      <c r="G308" s="60">
        <v>0</v>
      </c>
    </row>
    <row r="309" spans="2:7">
      <c r="B309" s="56" t="s">
        <v>52</v>
      </c>
      <c r="C309" s="58" t="s">
        <v>167</v>
      </c>
      <c r="D309" s="57" t="s">
        <v>153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167</v>
      </c>
      <c r="D310" s="57" t="s">
        <v>153</v>
      </c>
      <c r="E310" s="58">
        <v>50900</v>
      </c>
      <c r="F310" s="58" t="s">
        <v>102</v>
      </c>
      <c r="G310" s="60">
        <v>4.2616699999999996</v>
      </c>
    </row>
    <row r="311" spans="2:7">
      <c r="B311" s="56" t="s">
        <v>52</v>
      </c>
      <c r="C311" s="58" t="s">
        <v>167</v>
      </c>
      <c r="D311" s="57" t="s">
        <v>153</v>
      </c>
      <c r="E311" s="58">
        <v>50950</v>
      </c>
      <c r="F311" s="58" t="s">
        <v>104</v>
      </c>
      <c r="G311" s="60">
        <v>2.4680599999999999</v>
      </c>
    </row>
    <row r="312" spans="2:7">
      <c r="B312" s="56" t="s">
        <v>52</v>
      </c>
      <c r="C312" s="58" t="s">
        <v>167</v>
      </c>
      <c r="D312" s="57" t="s">
        <v>153</v>
      </c>
      <c r="E312" s="58">
        <v>51150</v>
      </c>
      <c r="F312" s="58" t="s">
        <v>106</v>
      </c>
      <c r="G312" s="60">
        <v>191.67086</v>
      </c>
    </row>
    <row r="313" spans="2:7">
      <c r="B313" s="56" t="s">
        <v>52</v>
      </c>
      <c r="C313" s="58" t="s">
        <v>167</v>
      </c>
      <c r="D313" s="57" t="s">
        <v>153</v>
      </c>
      <c r="E313" s="58">
        <v>51300</v>
      </c>
      <c r="F313" s="58" t="s">
        <v>108</v>
      </c>
      <c r="G313" s="60">
        <v>0.56403999999999999</v>
      </c>
    </row>
    <row r="314" spans="2:7">
      <c r="B314" s="56" t="s">
        <v>52</v>
      </c>
      <c r="C314" s="58" t="s">
        <v>167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167</v>
      </c>
      <c r="D315" s="57" t="s">
        <v>153</v>
      </c>
      <c r="E315" s="58">
        <v>53050</v>
      </c>
      <c r="F315" s="58" t="s">
        <v>112</v>
      </c>
      <c r="G315" s="60">
        <v>24.595580000000002</v>
      </c>
    </row>
    <row r="316" spans="2:7">
      <c r="B316" s="56" t="s">
        <v>52</v>
      </c>
      <c r="C316" s="58" t="s">
        <v>167</v>
      </c>
      <c r="D316" s="57" t="s">
        <v>153</v>
      </c>
      <c r="E316" s="58">
        <v>53200</v>
      </c>
      <c r="F316" s="58" t="s">
        <v>115</v>
      </c>
      <c r="G316" s="60">
        <v>0.13979</v>
      </c>
    </row>
    <row r="317" spans="2:7">
      <c r="B317" s="56" t="s">
        <v>52</v>
      </c>
      <c r="C317" s="58" t="s">
        <v>167</v>
      </c>
      <c r="D317" s="57" t="s">
        <v>153</v>
      </c>
      <c r="E317" s="58">
        <v>53204</v>
      </c>
      <c r="F317" s="58" t="s">
        <v>116</v>
      </c>
      <c r="G317" s="60">
        <v>40.351469999999999</v>
      </c>
    </row>
    <row r="318" spans="2:7">
      <c r="B318" s="56" t="s">
        <v>52</v>
      </c>
      <c r="C318" s="58" t="s">
        <v>167</v>
      </c>
      <c r="D318" s="57" t="s">
        <v>153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52</v>
      </c>
      <c r="C319" s="58" t="s">
        <v>167</v>
      </c>
      <c r="D319" s="57" t="s">
        <v>153</v>
      </c>
      <c r="E319" s="58">
        <v>53304</v>
      </c>
      <c r="F319" s="58" t="s">
        <v>118</v>
      </c>
      <c r="G319" s="60">
        <v>1.4499</v>
      </c>
    </row>
    <row r="320" spans="2:7">
      <c r="B320" s="56" t="s">
        <v>52</v>
      </c>
      <c r="C320" s="58" t="s">
        <v>167</v>
      </c>
      <c r="D320" s="57" t="s">
        <v>153</v>
      </c>
      <c r="E320" s="58">
        <v>53354</v>
      </c>
      <c r="F320" s="58" t="s">
        <v>120</v>
      </c>
      <c r="G320" s="60">
        <v>0.88739999999999997</v>
      </c>
    </row>
    <row r="321" spans="2:7">
      <c r="B321" s="56" t="s">
        <v>52</v>
      </c>
      <c r="C321" s="58" t="s">
        <v>167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52</v>
      </c>
      <c r="C322" s="58" t="s">
        <v>167</v>
      </c>
      <c r="D322" s="57" t="s">
        <v>153</v>
      </c>
      <c r="E322" s="58">
        <v>53854</v>
      </c>
      <c r="F322" s="58" t="s">
        <v>124</v>
      </c>
      <c r="G322" s="60">
        <v>7.9249799999999997</v>
      </c>
    </row>
    <row r="323" spans="2:7">
      <c r="B323" s="56" t="s">
        <v>52</v>
      </c>
      <c r="C323" s="58" t="s">
        <v>167</v>
      </c>
      <c r="D323" s="57" t="s">
        <v>153</v>
      </c>
      <c r="E323" s="58">
        <v>54104</v>
      </c>
      <c r="F323" s="58" t="s">
        <v>184</v>
      </c>
      <c r="G323" s="60">
        <v>6.7709000000000001</v>
      </c>
    </row>
    <row r="324" spans="2:7">
      <c r="B324" s="56" t="s">
        <v>52</v>
      </c>
      <c r="C324" s="58" t="s">
        <v>167</v>
      </c>
      <c r="D324" s="57" t="s">
        <v>153</v>
      </c>
      <c r="E324" s="58">
        <v>54250</v>
      </c>
      <c r="F324" s="58" t="s">
        <v>129</v>
      </c>
      <c r="G324" s="60">
        <v>28.210439999999998</v>
      </c>
    </row>
    <row r="325" spans="2:7">
      <c r="B325" s="56" t="s">
        <v>52</v>
      </c>
      <c r="C325" s="58" t="s">
        <v>167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167</v>
      </c>
      <c r="D326" s="57" t="s">
        <v>153</v>
      </c>
      <c r="E326" s="58">
        <v>58004</v>
      </c>
      <c r="F326" s="58" t="s">
        <v>134</v>
      </c>
      <c r="G326" s="60">
        <v>0</v>
      </c>
    </row>
    <row r="327" spans="2:7">
      <c r="B327" s="56" t="s">
        <v>52</v>
      </c>
      <c r="C327" s="58" t="s">
        <v>167</v>
      </c>
      <c r="D327" s="57" t="s">
        <v>153</v>
      </c>
      <c r="E327" s="58">
        <v>58054</v>
      </c>
      <c r="F327" s="58" t="s">
        <v>136</v>
      </c>
      <c r="G327" s="60">
        <v>2.2159999999999999E-2</v>
      </c>
    </row>
    <row r="328" spans="2:7">
      <c r="B328" s="56" t="s">
        <v>52</v>
      </c>
      <c r="C328" s="58" t="s">
        <v>167</v>
      </c>
      <c r="D328" s="57" t="s">
        <v>153</v>
      </c>
      <c r="E328" s="58">
        <v>58104</v>
      </c>
      <c r="F328" s="58" t="s">
        <v>138</v>
      </c>
      <c r="G328" s="60">
        <v>3.2670599999999999</v>
      </c>
    </row>
    <row r="329" spans="2:7">
      <c r="B329" s="56" t="s">
        <v>52</v>
      </c>
      <c r="C329" s="58" t="s">
        <v>167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52</v>
      </c>
      <c r="C330" s="58" t="s">
        <v>167</v>
      </c>
      <c r="D330" s="57" t="s">
        <v>153</v>
      </c>
      <c r="E330" s="58">
        <v>58304</v>
      </c>
      <c r="F330" s="58" t="s">
        <v>185</v>
      </c>
      <c r="G330" s="60">
        <v>0</v>
      </c>
    </row>
    <row r="331" spans="2:7">
      <c r="B331" s="56" t="s">
        <v>52</v>
      </c>
      <c r="C331" s="58" t="s">
        <v>167</v>
      </c>
      <c r="D331" s="57" t="s">
        <v>153</v>
      </c>
      <c r="E331" s="58">
        <v>58450</v>
      </c>
      <c r="F331" s="58" t="s">
        <v>144</v>
      </c>
      <c r="G331" s="60">
        <v>0.18168999999999999</v>
      </c>
    </row>
    <row r="332" spans="2:7">
      <c r="B332" s="56" t="s">
        <v>52</v>
      </c>
      <c r="C332" s="58" t="s">
        <v>167</v>
      </c>
      <c r="D332" s="57" t="s">
        <v>153</v>
      </c>
      <c r="E332" s="58">
        <v>58500</v>
      </c>
      <c r="F332" s="58" t="s">
        <v>145</v>
      </c>
      <c r="G332" s="60">
        <v>0</v>
      </c>
    </row>
    <row r="333" spans="2:7">
      <c r="B333" s="56" t="s">
        <v>53</v>
      </c>
      <c r="C333" s="58" t="s">
        <v>167</v>
      </c>
      <c r="D333" s="57" t="s">
        <v>168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167</v>
      </c>
      <c r="D334" s="57" t="s">
        <v>168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53</v>
      </c>
      <c r="C336" s="58" t="s">
        <v>167</v>
      </c>
      <c r="D336" s="57" t="s">
        <v>168</v>
      </c>
      <c r="E336" s="58">
        <v>50200</v>
      </c>
      <c r="F336" s="58" t="s">
        <v>88</v>
      </c>
      <c r="G336" s="60">
        <v>2.4580521518987002</v>
      </c>
    </row>
    <row r="337" spans="2:7">
      <c r="B337" s="56" t="s">
        <v>53</v>
      </c>
      <c r="C337" s="58" t="s">
        <v>167</v>
      </c>
      <c r="D337" s="57" t="s">
        <v>168</v>
      </c>
      <c r="E337" s="58">
        <v>50250</v>
      </c>
      <c r="F337" s="58" t="s">
        <v>90</v>
      </c>
      <c r="G337" s="60">
        <v>23.919747468354402</v>
      </c>
    </row>
    <row r="338" spans="2:7">
      <c r="B338" s="56" t="s">
        <v>53</v>
      </c>
      <c r="C338" s="58" t="s">
        <v>167</v>
      </c>
      <c r="D338" s="57" t="s">
        <v>168</v>
      </c>
      <c r="E338" s="58">
        <v>50350</v>
      </c>
      <c r="F338" s="58" t="s">
        <v>93</v>
      </c>
      <c r="G338" s="60">
        <v>8.3748173417722001</v>
      </c>
    </row>
    <row r="339" spans="2:7">
      <c r="B339" s="56" t="s">
        <v>53</v>
      </c>
      <c r="C339" s="58" t="s">
        <v>167</v>
      </c>
      <c r="D339" s="57" t="s">
        <v>168</v>
      </c>
      <c r="E339" s="58">
        <v>50650</v>
      </c>
      <c r="F339" s="58" t="s">
        <v>95</v>
      </c>
      <c r="G339" s="60">
        <v>0.42128050632910002</v>
      </c>
    </row>
    <row r="340" spans="2:7">
      <c r="B340" s="56" t="s">
        <v>53</v>
      </c>
      <c r="C340" s="58" t="s">
        <v>167</v>
      </c>
      <c r="D340" s="57" t="s">
        <v>168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167</v>
      </c>
      <c r="D341" s="57" t="s">
        <v>168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167</v>
      </c>
      <c r="D342" s="57" t="s">
        <v>168</v>
      </c>
      <c r="E342" s="58">
        <v>50800</v>
      </c>
      <c r="F342" s="58" t="s">
        <v>101</v>
      </c>
      <c r="G342" s="60">
        <v>19.8442141772151</v>
      </c>
    </row>
    <row r="343" spans="2:7">
      <c r="B343" s="56" t="s">
        <v>53</v>
      </c>
      <c r="C343" s="58" t="s">
        <v>167</v>
      </c>
      <c r="D343" s="57" t="s">
        <v>168</v>
      </c>
      <c r="E343" s="58">
        <v>50900</v>
      </c>
      <c r="F343" s="58" t="s">
        <v>103</v>
      </c>
      <c r="G343" s="60">
        <v>2.1705299999999998</v>
      </c>
    </row>
    <row r="344" spans="2:7">
      <c r="B344" s="56" t="s">
        <v>53</v>
      </c>
      <c r="C344" s="58" t="s">
        <v>167</v>
      </c>
      <c r="D344" s="57" t="s">
        <v>168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167</v>
      </c>
      <c r="D345" s="57" t="s">
        <v>168</v>
      </c>
      <c r="E345" s="58">
        <v>51150</v>
      </c>
      <c r="F345" s="58" t="s">
        <v>107</v>
      </c>
      <c r="G345" s="60">
        <v>2.22404</v>
      </c>
    </row>
    <row r="346" spans="2:7">
      <c r="B346" s="56" t="s">
        <v>53</v>
      </c>
      <c r="C346" s="58" t="s">
        <v>167</v>
      </c>
      <c r="D346" s="57" t="s">
        <v>168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167</v>
      </c>
      <c r="D347" s="57" t="s">
        <v>168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167</v>
      </c>
      <c r="D348" s="57" t="s">
        <v>168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167</v>
      </c>
      <c r="D349" s="57" t="s">
        <v>168</v>
      </c>
      <c r="E349" s="58">
        <v>53150</v>
      </c>
      <c r="F349" s="58" t="s">
        <v>114</v>
      </c>
      <c r="G349" s="60">
        <v>4.0319178481013003</v>
      </c>
    </row>
    <row r="350" spans="2:7">
      <c r="B350" s="56" t="s">
        <v>53</v>
      </c>
      <c r="C350" s="58" t="s">
        <v>167</v>
      </c>
      <c r="D350" s="57" t="s">
        <v>168</v>
      </c>
      <c r="E350" s="58">
        <v>53204</v>
      </c>
      <c r="F350" s="58" t="s">
        <v>117</v>
      </c>
      <c r="G350" s="60">
        <v>2.1053230379747001</v>
      </c>
    </row>
    <row r="351" spans="2:7">
      <c r="B351" s="56" t="s">
        <v>53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53</v>
      </c>
      <c r="C352" s="58" t="s">
        <v>167</v>
      </c>
      <c r="D352" s="57" t="s">
        <v>168</v>
      </c>
      <c r="E352" s="58">
        <v>53304</v>
      </c>
      <c r="F352" s="58" t="s">
        <v>119</v>
      </c>
      <c r="G352" s="60">
        <v>1.2995024050632999</v>
      </c>
    </row>
    <row r="353" spans="2:7">
      <c r="B353" s="56" t="s">
        <v>53</v>
      </c>
      <c r="C353" s="58" t="s">
        <v>167</v>
      </c>
      <c r="D353" s="57" t="s">
        <v>168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53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53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53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167</v>
      </c>
      <c r="D360" s="57" t="s">
        <v>168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167</v>
      </c>
      <c r="D361" s="57" t="s">
        <v>168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167</v>
      </c>
      <c r="D362" s="57" t="s">
        <v>168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167</v>
      </c>
      <c r="D363" s="57" t="s">
        <v>168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167</v>
      </c>
      <c r="D364" s="57" t="s">
        <v>168</v>
      </c>
      <c r="E364" s="58">
        <v>54050</v>
      </c>
      <c r="F364" s="58" t="s">
        <v>128</v>
      </c>
      <c r="G364" s="60">
        <v>8.0839432911391995</v>
      </c>
    </row>
    <row r="365" spans="2:7">
      <c r="B365" s="56" t="s">
        <v>53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53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53</v>
      </c>
      <c r="C368" s="58" t="s">
        <v>167</v>
      </c>
      <c r="D368" s="57" t="s">
        <v>168</v>
      </c>
      <c r="E368" s="58">
        <v>56000</v>
      </c>
      <c r="F368" s="58" t="s">
        <v>131</v>
      </c>
      <c r="G368" s="60">
        <v>1.7948112658227999</v>
      </c>
    </row>
    <row r="369" spans="2:7">
      <c r="B369" s="56" t="s">
        <v>53</v>
      </c>
      <c r="C369" s="58" t="s">
        <v>167</v>
      </c>
      <c r="D369" s="57" t="s">
        <v>168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167</v>
      </c>
      <c r="D370" s="57" t="s">
        <v>168</v>
      </c>
      <c r="E370" s="58">
        <v>56100</v>
      </c>
      <c r="F370" s="58" t="s">
        <v>133</v>
      </c>
      <c r="G370" s="60">
        <v>1.23060974683544</v>
      </c>
    </row>
    <row r="371" spans="2:7">
      <c r="B371" s="56" t="s">
        <v>53</v>
      </c>
      <c r="C371" s="58" t="s">
        <v>167</v>
      </c>
      <c r="D371" s="57" t="s">
        <v>168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167</v>
      </c>
      <c r="D372" s="57" t="s">
        <v>168</v>
      </c>
      <c r="E372" s="58">
        <v>58054</v>
      </c>
      <c r="F372" s="58" t="s">
        <v>137</v>
      </c>
      <c r="G372" s="60">
        <v>0.24130455696202999</v>
      </c>
    </row>
    <row r="373" spans="2:7">
      <c r="B373" s="56" t="s">
        <v>53</v>
      </c>
      <c r="C373" s="58" t="s">
        <v>167</v>
      </c>
      <c r="D373" s="57" t="s">
        <v>168</v>
      </c>
      <c r="E373" s="58">
        <v>58104</v>
      </c>
      <c r="F373" s="58" t="s">
        <v>139</v>
      </c>
      <c r="G373" s="60">
        <v>3.7157088607600003E-2</v>
      </c>
    </row>
    <row r="374" spans="2:7">
      <c r="B374" s="56" t="s">
        <v>53</v>
      </c>
      <c r="C374" s="58" t="s">
        <v>167</v>
      </c>
      <c r="D374" s="57" t="s">
        <v>168</v>
      </c>
      <c r="E374" s="58">
        <v>58150</v>
      </c>
      <c r="F374" s="58" t="s">
        <v>140</v>
      </c>
      <c r="G374" s="60">
        <v>1.3085498734176999</v>
      </c>
    </row>
    <row r="375" spans="2:7">
      <c r="B375" s="56" t="s">
        <v>53</v>
      </c>
      <c r="C375" s="58" t="s">
        <v>167</v>
      </c>
      <c r="D375" s="57" t="s">
        <v>168</v>
      </c>
      <c r="E375" s="58">
        <v>58200</v>
      </c>
      <c r="F375" s="58" t="s">
        <v>142</v>
      </c>
      <c r="G375" s="60">
        <v>0</v>
      </c>
    </row>
    <row r="376" spans="2:7">
      <c r="B376" s="56" t="s">
        <v>53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53</v>
      </c>
      <c r="C377" s="58" t="s">
        <v>167</v>
      </c>
      <c r="D377" s="57" t="s">
        <v>168</v>
      </c>
      <c r="E377" s="58">
        <v>58350</v>
      </c>
      <c r="F377" s="58" t="s">
        <v>143</v>
      </c>
      <c r="G377" s="60">
        <v>1.74198493670886</v>
      </c>
    </row>
    <row r="378" spans="2:7">
      <c r="B378" s="56" t="s">
        <v>53</v>
      </c>
      <c r="C378" s="58" t="s">
        <v>167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167</v>
      </c>
      <c r="D379" s="57" t="s">
        <v>153</v>
      </c>
      <c r="E379" s="58">
        <v>50054</v>
      </c>
      <c r="F379" s="58" t="s">
        <v>181</v>
      </c>
      <c r="G379" s="60">
        <v>1.5855999999999999</v>
      </c>
    </row>
    <row r="380" spans="2:7">
      <c r="B380" s="56" t="s">
        <v>53</v>
      </c>
      <c r="C380" s="58" t="s">
        <v>167</v>
      </c>
      <c r="D380" s="57" t="s">
        <v>153</v>
      </c>
      <c r="E380" s="58">
        <v>50100</v>
      </c>
      <c r="F380" s="58" t="s">
        <v>85</v>
      </c>
      <c r="G380" s="60">
        <v>36.778460000000003</v>
      </c>
    </row>
    <row r="381" spans="2:7">
      <c r="B381" s="56" t="s">
        <v>53</v>
      </c>
      <c r="C381" s="58" t="s">
        <v>167</v>
      </c>
      <c r="D381" s="57" t="s">
        <v>153</v>
      </c>
      <c r="E381" s="58">
        <v>50103</v>
      </c>
      <c r="F381" s="58" t="s">
        <v>182</v>
      </c>
      <c r="G381" s="60">
        <v>6.9</v>
      </c>
    </row>
    <row r="382" spans="2:7">
      <c r="B382" s="56" t="s">
        <v>53</v>
      </c>
      <c r="C382" s="58" t="s">
        <v>167</v>
      </c>
      <c r="D382" s="57" t="s">
        <v>153</v>
      </c>
      <c r="E382" s="58">
        <v>50150</v>
      </c>
      <c r="F382" s="58" t="s">
        <v>86</v>
      </c>
      <c r="G382" s="60">
        <v>5.0268899999999999</v>
      </c>
    </row>
    <row r="383" spans="2:7">
      <c r="B383" s="56" t="s">
        <v>53</v>
      </c>
      <c r="C383" s="58" t="s">
        <v>167</v>
      </c>
      <c r="D383" s="57" t="s">
        <v>153</v>
      </c>
      <c r="E383" s="58">
        <v>50200</v>
      </c>
      <c r="F383" s="58" t="s">
        <v>87</v>
      </c>
      <c r="G383" s="60">
        <v>12.873355800781299</v>
      </c>
    </row>
    <row r="384" spans="2:7">
      <c r="B384" s="56" t="s">
        <v>53</v>
      </c>
      <c r="C384" s="58" t="s">
        <v>167</v>
      </c>
      <c r="D384" s="57" t="s">
        <v>153</v>
      </c>
      <c r="E384" s="58">
        <v>50250</v>
      </c>
      <c r="F384" s="58" t="s">
        <v>89</v>
      </c>
      <c r="G384" s="60">
        <v>4.5609900000000003</v>
      </c>
    </row>
    <row r="385" spans="2:7">
      <c r="B385" s="56" t="s">
        <v>53</v>
      </c>
      <c r="C385" s="58" t="s">
        <v>167</v>
      </c>
      <c r="D385" s="57" t="s">
        <v>153</v>
      </c>
      <c r="E385" s="58">
        <v>50300</v>
      </c>
      <c r="F385" s="58" t="s">
        <v>91</v>
      </c>
      <c r="G385" s="60">
        <v>60.197229999999998</v>
      </c>
    </row>
    <row r="386" spans="2:7">
      <c r="B386" s="56" t="s">
        <v>53</v>
      </c>
      <c r="C386" s="58" t="s">
        <v>167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167</v>
      </c>
      <c r="D387" s="57" t="s">
        <v>153</v>
      </c>
      <c r="E387" s="58">
        <v>50650</v>
      </c>
      <c r="F387" s="58" t="s">
        <v>94</v>
      </c>
      <c r="G387" s="60">
        <v>1.5052099999999999</v>
      </c>
    </row>
    <row r="388" spans="2:7">
      <c r="B388" s="56" t="s">
        <v>53</v>
      </c>
      <c r="C388" s="58" t="s">
        <v>167</v>
      </c>
      <c r="D388" s="57" t="s">
        <v>153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167</v>
      </c>
      <c r="D389" s="57" t="s">
        <v>153</v>
      </c>
      <c r="E389" s="58">
        <v>50750</v>
      </c>
      <c r="F389" s="58" t="s">
        <v>98</v>
      </c>
      <c r="G389" s="60">
        <v>0</v>
      </c>
    </row>
    <row r="390" spans="2:7">
      <c r="B390" s="56" t="s">
        <v>53</v>
      </c>
      <c r="C390" s="58" t="s">
        <v>167</v>
      </c>
      <c r="D390" s="57" t="s">
        <v>153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167</v>
      </c>
      <c r="D391" s="57" t="s">
        <v>153</v>
      </c>
      <c r="E391" s="58">
        <v>50900</v>
      </c>
      <c r="F391" s="58" t="s">
        <v>102</v>
      </c>
      <c r="G391" s="60">
        <v>4.3470599999999999</v>
      </c>
    </row>
    <row r="392" spans="2:7">
      <c r="B392" s="56" t="s">
        <v>53</v>
      </c>
      <c r="C392" s="58" t="s">
        <v>167</v>
      </c>
      <c r="D392" s="57" t="s">
        <v>153</v>
      </c>
      <c r="E392" s="58">
        <v>50950</v>
      </c>
      <c r="F392" s="58" t="s">
        <v>104</v>
      </c>
      <c r="G392" s="60">
        <v>0</v>
      </c>
    </row>
    <row r="393" spans="2:7">
      <c r="B393" s="56" t="s">
        <v>53</v>
      </c>
      <c r="C393" s="58" t="s">
        <v>167</v>
      </c>
      <c r="D393" s="57" t="s">
        <v>153</v>
      </c>
      <c r="E393" s="58">
        <v>51150</v>
      </c>
      <c r="F393" s="58" t="s">
        <v>106</v>
      </c>
      <c r="G393" s="60">
        <v>182.79330999999999</v>
      </c>
    </row>
    <row r="394" spans="2:7">
      <c r="B394" s="56" t="s">
        <v>53</v>
      </c>
      <c r="C394" s="58" t="s">
        <v>167</v>
      </c>
      <c r="D394" s="57" t="s">
        <v>153</v>
      </c>
      <c r="E394" s="58">
        <v>51300</v>
      </c>
      <c r="F394" s="58" t="s">
        <v>108</v>
      </c>
      <c r="G394" s="60">
        <v>0</v>
      </c>
    </row>
    <row r="395" spans="2:7">
      <c r="B395" s="56" t="s">
        <v>53</v>
      </c>
      <c r="C395" s="58" t="s">
        <v>167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167</v>
      </c>
      <c r="D396" s="57" t="s">
        <v>153</v>
      </c>
      <c r="E396" s="58">
        <v>53050</v>
      </c>
      <c r="F396" s="58" t="s">
        <v>112</v>
      </c>
      <c r="G396" s="60">
        <v>24.358419999999999</v>
      </c>
    </row>
    <row r="397" spans="2:7">
      <c r="B397" s="56" t="s">
        <v>53</v>
      </c>
      <c r="C397" s="58" t="s">
        <v>167</v>
      </c>
      <c r="D397" s="57" t="s">
        <v>153</v>
      </c>
      <c r="E397" s="58">
        <v>53200</v>
      </c>
      <c r="F397" s="58" t="s">
        <v>115</v>
      </c>
      <c r="G397" s="60">
        <v>0.13947999999999999</v>
      </c>
    </row>
    <row r="398" spans="2:7">
      <c r="B398" s="56" t="s">
        <v>53</v>
      </c>
      <c r="C398" s="58" t="s">
        <v>167</v>
      </c>
      <c r="D398" s="57" t="s">
        <v>153</v>
      </c>
      <c r="E398" s="58">
        <v>53204</v>
      </c>
      <c r="F398" s="58" t="s">
        <v>116</v>
      </c>
      <c r="G398" s="60">
        <v>42.271439999999998</v>
      </c>
    </row>
    <row r="399" spans="2:7">
      <c r="B399" s="56" t="s">
        <v>53</v>
      </c>
      <c r="C399" s="58" t="s">
        <v>167</v>
      </c>
      <c r="D399" s="57" t="s">
        <v>153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53</v>
      </c>
      <c r="C400" s="58" t="s">
        <v>167</v>
      </c>
      <c r="D400" s="57" t="s">
        <v>153</v>
      </c>
      <c r="E400" s="58">
        <v>53304</v>
      </c>
      <c r="F400" s="58" t="s">
        <v>118</v>
      </c>
      <c r="G400" s="60">
        <v>1.4499</v>
      </c>
    </row>
    <row r="401" spans="2:7">
      <c r="B401" s="56" t="s">
        <v>53</v>
      </c>
      <c r="C401" s="58" t="s">
        <v>167</v>
      </c>
      <c r="D401" s="57" t="s">
        <v>153</v>
      </c>
      <c r="E401" s="58">
        <v>53354</v>
      </c>
      <c r="F401" s="58" t="s">
        <v>120</v>
      </c>
      <c r="G401" s="60">
        <v>1.1169</v>
      </c>
    </row>
    <row r="402" spans="2:7">
      <c r="B402" s="56" t="s">
        <v>53</v>
      </c>
      <c r="C402" s="58" t="s">
        <v>167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53</v>
      </c>
      <c r="C403" s="58" t="s">
        <v>167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53</v>
      </c>
      <c r="C404" s="58" t="s">
        <v>167</v>
      </c>
      <c r="D404" s="57" t="s">
        <v>153</v>
      </c>
      <c r="E404" s="58">
        <v>54104</v>
      </c>
      <c r="F404" s="58" t="s">
        <v>184</v>
      </c>
      <c r="G404" s="60">
        <v>6.7723000000000004</v>
      </c>
    </row>
    <row r="405" spans="2:7">
      <c r="B405" s="56" t="s">
        <v>53</v>
      </c>
      <c r="C405" s="58" t="s">
        <v>167</v>
      </c>
      <c r="D405" s="57" t="s">
        <v>153</v>
      </c>
      <c r="E405" s="58">
        <v>54250</v>
      </c>
      <c r="F405" s="58" t="s">
        <v>129</v>
      </c>
      <c r="G405" s="60">
        <v>47.221670000000003</v>
      </c>
    </row>
    <row r="406" spans="2:7">
      <c r="B406" s="56" t="s">
        <v>53</v>
      </c>
      <c r="C406" s="58" t="s">
        <v>167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167</v>
      </c>
      <c r="D407" s="57" t="s">
        <v>153</v>
      </c>
      <c r="E407" s="58">
        <v>58004</v>
      </c>
      <c r="F407" s="58" t="s">
        <v>134</v>
      </c>
      <c r="G407" s="60">
        <v>0</v>
      </c>
    </row>
    <row r="408" spans="2:7">
      <c r="B408" s="56" t="s">
        <v>53</v>
      </c>
      <c r="C408" s="58" t="s">
        <v>167</v>
      </c>
      <c r="D408" s="57" t="s">
        <v>153</v>
      </c>
      <c r="E408" s="58">
        <v>58054</v>
      </c>
      <c r="F408" s="58" t="s">
        <v>136</v>
      </c>
      <c r="G408" s="60">
        <v>2.2519999999999998E-2</v>
      </c>
    </row>
    <row r="409" spans="2:7">
      <c r="B409" s="56" t="s">
        <v>53</v>
      </c>
      <c r="C409" s="58" t="s">
        <v>167</v>
      </c>
      <c r="D409" s="57" t="s">
        <v>153</v>
      </c>
      <c r="E409" s="58">
        <v>58104</v>
      </c>
      <c r="F409" s="58" t="s">
        <v>138</v>
      </c>
      <c r="G409" s="60">
        <v>0</v>
      </c>
    </row>
    <row r="410" spans="2:7">
      <c r="B410" s="56" t="s">
        <v>53</v>
      </c>
      <c r="C410" s="58" t="s">
        <v>167</v>
      </c>
      <c r="D410" s="57" t="s">
        <v>153</v>
      </c>
      <c r="E410" s="58">
        <v>58200</v>
      </c>
      <c r="F410" s="58" t="s">
        <v>141</v>
      </c>
      <c r="G410" s="60">
        <v>0</v>
      </c>
    </row>
    <row r="411" spans="2:7">
      <c r="B411" s="56" t="s">
        <v>53</v>
      </c>
      <c r="C411" s="58" t="s">
        <v>167</v>
      </c>
      <c r="D411" s="57" t="s">
        <v>153</v>
      </c>
      <c r="E411" s="58">
        <v>58304</v>
      </c>
      <c r="F411" s="58" t="s">
        <v>185</v>
      </c>
      <c r="G411" s="60">
        <v>0</v>
      </c>
    </row>
    <row r="412" spans="2:7">
      <c r="B412" s="56" t="s">
        <v>53</v>
      </c>
      <c r="C412" s="58" t="s">
        <v>167</v>
      </c>
      <c r="D412" s="57" t="s">
        <v>153</v>
      </c>
      <c r="E412" s="58">
        <v>58450</v>
      </c>
      <c r="F412" s="58" t="s">
        <v>144</v>
      </c>
      <c r="G412" s="60">
        <v>0</v>
      </c>
    </row>
    <row r="413" spans="2:7">
      <c r="B413" s="56" t="s">
        <v>53</v>
      </c>
      <c r="C413" s="58" t="s">
        <v>167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54</v>
      </c>
      <c r="C414" s="58" t="s">
        <v>167</v>
      </c>
      <c r="D414" s="57" t="s">
        <v>168</v>
      </c>
      <c r="E414" s="58">
        <v>50000</v>
      </c>
      <c r="F414" s="58" t="s">
        <v>80</v>
      </c>
      <c r="G414" s="60">
        <v>0</v>
      </c>
    </row>
    <row r="415" spans="2:7">
      <c r="B415" s="56" t="s">
        <v>54</v>
      </c>
      <c r="C415" s="58" t="s">
        <v>167</v>
      </c>
      <c r="D415" s="57" t="s">
        <v>168</v>
      </c>
      <c r="E415" s="58">
        <v>50050</v>
      </c>
      <c r="F415" s="58" t="s">
        <v>84</v>
      </c>
      <c r="G415" s="60">
        <v>0</v>
      </c>
    </row>
    <row r="416" spans="2:7">
      <c r="B416" s="56" t="s">
        <v>54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54</v>
      </c>
      <c r="C417" s="58" t="s">
        <v>167</v>
      </c>
      <c r="D417" s="57" t="s">
        <v>168</v>
      </c>
      <c r="E417" s="58">
        <v>50200</v>
      </c>
      <c r="F417" s="58" t="s">
        <v>88</v>
      </c>
      <c r="G417" s="60">
        <v>2.2520658227847998</v>
      </c>
    </row>
    <row r="418" spans="2:7">
      <c r="B418" s="56" t="s">
        <v>54</v>
      </c>
      <c r="C418" s="58" t="s">
        <v>167</v>
      </c>
      <c r="D418" s="57" t="s">
        <v>168</v>
      </c>
      <c r="E418" s="58">
        <v>50250</v>
      </c>
      <c r="F418" s="58" t="s">
        <v>90</v>
      </c>
      <c r="G418" s="60">
        <v>24.1209394936708</v>
      </c>
    </row>
    <row r="419" spans="2:7">
      <c r="B419" s="56" t="s">
        <v>54</v>
      </c>
      <c r="C419" s="58" t="s">
        <v>167</v>
      </c>
      <c r="D419" s="57" t="s">
        <v>168</v>
      </c>
      <c r="E419" s="58">
        <v>50350</v>
      </c>
      <c r="F419" s="58" t="s">
        <v>93</v>
      </c>
      <c r="G419" s="60">
        <v>10.71264</v>
      </c>
    </row>
    <row r="420" spans="2:7">
      <c r="B420" s="56" t="s">
        <v>54</v>
      </c>
      <c r="C420" s="58" t="s">
        <v>167</v>
      </c>
      <c r="D420" s="57" t="s">
        <v>168</v>
      </c>
      <c r="E420" s="58">
        <v>50650</v>
      </c>
      <c r="F420" s="58" t="s">
        <v>95</v>
      </c>
      <c r="G420" s="60">
        <v>4.6443136708860999</v>
      </c>
    </row>
    <row r="421" spans="2:7">
      <c r="B421" s="56" t="s">
        <v>54</v>
      </c>
      <c r="C421" s="58" t="s">
        <v>167</v>
      </c>
      <c r="D421" s="57" t="s">
        <v>168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167</v>
      </c>
      <c r="D422" s="57" t="s">
        <v>168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167</v>
      </c>
      <c r="D423" s="57" t="s">
        <v>168</v>
      </c>
      <c r="E423" s="58">
        <v>50800</v>
      </c>
      <c r="F423" s="58" t="s">
        <v>101</v>
      </c>
      <c r="G423" s="60">
        <v>19.951851012658199</v>
      </c>
    </row>
    <row r="424" spans="2:7">
      <c r="B424" s="56" t="s">
        <v>54</v>
      </c>
      <c r="C424" s="58" t="s">
        <v>167</v>
      </c>
      <c r="D424" s="57" t="s">
        <v>168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167</v>
      </c>
      <c r="D425" s="57" t="s">
        <v>168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167</v>
      </c>
      <c r="D426" s="57" t="s">
        <v>168</v>
      </c>
      <c r="E426" s="58">
        <v>51150</v>
      </c>
      <c r="F426" s="58" t="s">
        <v>107</v>
      </c>
      <c r="G426" s="60">
        <v>2.1979899999999999</v>
      </c>
    </row>
    <row r="427" spans="2:7">
      <c r="B427" s="56" t="s">
        <v>54</v>
      </c>
      <c r="C427" s="58" t="s">
        <v>167</v>
      </c>
      <c r="D427" s="57" t="s">
        <v>168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167</v>
      </c>
      <c r="D428" s="57" t="s">
        <v>168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167</v>
      </c>
      <c r="D429" s="57" t="s">
        <v>168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167</v>
      </c>
      <c r="D430" s="57" t="s">
        <v>168</v>
      </c>
      <c r="E430" s="58">
        <v>53150</v>
      </c>
      <c r="F430" s="58" t="s">
        <v>114</v>
      </c>
      <c r="G430" s="60">
        <v>0.91102481012659997</v>
      </c>
    </row>
    <row r="431" spans="2:7">
      <c r="B431" s="56" t="s">
        <v>54</v>
      </c>
      <c r="C431" s="58" t="s">
        <v>167</v>
      </c>
      <c r="D431" s="57" t="s">
        <v>168</v>
      </c>
      <c r="E431" s="58">
        <v>53204</v>
      </c>
      <c r="F431" s="58" t="s">
        <v>117</v>
      </c>
      <c r="G431" s="60">
        <v>2.2816286075949002</v>
      </c>
    </row>
    <row r="432" spans="2:7">
      <c r="B432" s="56" t="s">
        <v>54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54</v>
      </c>
      <c r="C433" s="58" t="s">
        <v>167</v>
      </c>
      <c r="D433" s="57" t="s">
        <v>168</v>
      </c>
      <c r="E433" s="58">
        <v>53304</v>
      </c>
      <c r="F433" s="58" t="s">
        <v>119</v>
      </c>
      <c r="G433" s="60">
        <v>2.5464788607595001</v>
      </c>
    </row>
    <row r="434" spans="2:7">
      <c r="B434" s="56" t="s">
        <v>54</v>
      </c>
      <c r="C434" s="58" t="s">
        <v>167</v>
      </c>
      <c r="D434" s="57" t="s">
        <v>168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54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54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54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167</v>
      </c>
      <c r="D441" s="57" t="s">
        <v>168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167</v>
      </c>
      <c r="D442" s="57" t="s">
        <v>168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167</v>
      </c>
      <c r="D443" s="57" t="s">
        <v>168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167</v>
      </c>
      <c r="D444" s="57" t="s">
        <v>168</v>
      </c>
      <c r="E444" s="58">
        <v>54000</v>
      </c>
      <c r="F444" s="58" t="s">
        <v>127</v>
      </c>
      <c r="G444" s="60">
        <v>0</v>
      </c>
    </row>
    <row r="445" spans="2:7">
      <c r="B445" s="56" t="s">
        <v>54</v>
      </c>
      <c r="C445" s="58" t="s">
        <v>167</v>
      </c>
      <c r="D445" s="57" t="s">
        <v>168</v>
      </c>
      <c r="E445" s="58">
        <v>54050</v>
      </c>
      <c r="F445" s="58" t="s">
        <v>128</v>
      </c>
      <c r="G445" s="60">
        <v>7.5663324050633003</v>
      </c>
    </row>
    <row r="446" spans="2:7">
      <c r="B446" s="56" t="s">
        <v>54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54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54</v>
      </c>
      <c r="C449" s="58" t="s">
        <v>167</v>
      </c>
      <c r="D449" s="57" t="s">
        <v>168</v>
      </c>
      <c r="E449" s="58">
        <v>56000</v>
      </c>
      <c r="F449" s="58" t="s">
        <v>131</v>
      </c>
      <c r="G449" s="60">
        <v>0.91966999999999999</v>
      </c>
    </row>
    <row r="450" spans="2:7">
      <c r="B450" s="56" t="s">
        <v>54</v>
      </c>
      <c r="C450" s="58" t="s">
        <v>167</v>
      </c>
      <c r="D450" s="57" t="s">
        <v>168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167</v>
      </c>
      <c r="D451" s="57" t="s">
        <v>168</v>
      </c>
      <c r="E451" s="58">
        <v>56100</v>
      </c>
      <c r="F451" s="58" t="s">
        <v>133</v>
      </c>
      <c r="G451" s="60">
        <v>1.93992139240506</v>
      </c>
    </row>
    <row r="452" spans="2:7">
      <c r="B452" s="56" t="s">
        <v>54</v>
      </c>
      <c r="C452" s="58" t="s">
        <v>167</v>
      </c>
      <c r="D452" s="57" t="s">
        <v>168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167</v>
      </c>
      <c r="D453" s="57" t="s">
        <v>168</v>
      </c>
      <c r="E453" s="58">
        <v>58054</v>
      </c>
      <c r="F453" s="58" t="s">
        <v>137</v>
      </c>
      <c r="G453" s="60">
        <v>0.15597215189873001</v>
      </c>
    </row>
    <row r="454" spans="2:7">
      <c r="B454" s="56" t="s">
        <v>54</v>
      </c>
      <c r="C454" s="58" t="s">
        <v>167</v>
      </c>
      <c r="D454" s="57" t="s">
        <v>168</v>
      </c>
      <c r="E454" s="58">
        <v>58104</v>
      </c>
      <c r="F454" s="58" t="s">
        <v>139</v>
      </c>
      <c r="G454" s="60">
        <v>0.20406189873417999</v>
      </c>
    </row>
    <row r="455" spans="2:7">
      <c r="B455" s="56" t="s">
        <v>54</v>
      </c>
      <c r="C455" s="58" t="s">
        <v>167</v>
      </c>
      <c r="D455" s="57" t="s">
        <v>168</v>
      </c>
      <c r="E455" s="58">
        <v>58150</v>
      </c>
      <c r="F455" s="58" t="s">
        <v>140</v>
      </c>
      <c r="G455" s="60">
        <v>3.2964040506329</v>
      </c>
    </row>
    <row r="456" spans="2:7">
      <c r="B456" s="56" t="s">
        <v>54</v>
      </c>
      <c r="C456" s="58" t="s">
        <v>167</v>
      </c>
      <c r="D456" s="57" t="s">
        <v>168</v>
      </c>
      <c r="E456" s="58">
        <v>58200</v>
      </c>
      <c r="F456" s="58" t="s">
        <v>142</v>
      </c>
      <c r="G456" s="60">
        <v>0</v>
      </c>
    </row>
    <row r="457" spans="2:7">
      <c r="B457" s="56" t="s">
        <v>54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54</v>
      </c>
      <c r="C458" s="58" t="s">
        <v>167</v>
      </c>
      <c r="D458" s="57" t="s">
        <v>168</v>
      </c>
      <c r="E458" s="58">
        <v>58350</v>
      </c>
      <c r="F458" s="58" t="s">
        <v>143</v>
      </c>
      <c r="G458" s="60">
        <v>2.5775389873417698</v>
      </c>
    </row>
    <row r="459" spans="2:7">
      <c r="B459" s="56" t="s">
        <v>54</v>
      </c>
      <c r="C459" s="58" t="s">
        <v>167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167</v>
      </c>
      <c r="D460" s="57" t="s">
        <v>153</v>
      </c>
      <c r="E460" s="58">
        <v>50054</v>
      </c>
      <c r="F460" s="58" t="s">
        <v>181</v>
      </c>
      <c r="G460" s="60">
        <v>3.3348</v>
      </c>
    </row>
    <row r="461" spans="2:7">
      <c r="B461" s="56" t="s">
        <v>54</v>
      </c>
      <c r="C461" s="58" t="s">
        <v>167</v>
      </c>
      <c r="D461" s="57" t="s">
        <v>153</v>
      </c>
      <c r="E461" s="58">
        <v>50100</v>
      </c>
      <c r="F461" s="58" t="s">
        <v>85</v>
      </c>
      <c r="G461" s="60">
        <v>27.704319999999999</v>
      </c>
    </row>
    <row r="462" spans="2:7">
      <c r="B462" s="56" t="s">
        <v>54</v>
      </c>
      <c r="C462" s="58" t="s">
        <v>167</v>
      </c>
      <c r="D462" s="57" t="s">
        <v>153</v>
      </c>
      <c r="E462" s="58">
        <v>50103</v>
      </c>
      <c r="F462" s="58" t="s">
        <v>182</v>
      </c>
      <c r="G462" s="60">
        <v>6.9</v>
      </c>
    </row>
    <row r="463" spans="2:7">
      <c r="B463" s="56" t="s">
        <v>54</v>
      </c>
      <c r="C463" s="58" t="s">
        <v>167</v>
      </c>
      <c r="D463" s="57" t="s">
        <v>153</v>
      </c>
      <c r="E463" s="58">
        <v>50150</v>
      </c>
      <c r="F463" s="58" t="s">
        <v>86</v>
      </c>
      <c r="G463" s="60">
        <v>12.95678</v>
      </c>
    </row>
    <row r="464" spans="2:7">
      <c r="B464" s="56" t="s">
        <v>54</v>
      </c>
      <c r="C464" s="58" t="s">
        <v>167</v>
      </c>
      <c r="D464" s="57" t="s">
        <v>153</v>
      </c>
      <c r="E464" s="58">
        <v>50200</v>
      </c>
      <c r="F464" s="58" t="s">
        <v>87</v>
      </c>
      <c r="G464" s="60">
        <v>16.3550389050293</v>
      </c>
    </row>
    <row r="465" spans="2:7">
      <c r="B465" s="56" t="s">
        <v>54</v>
      </c>
      <c r="C465" s="58" t="s">
        <v>167</v>
      </c>
      <c r="D465" s="57" t="s">
        <v>153</v>
      </c>
      <c r="E465" s="58">
        <v>50250</v>
      </c>
      <c r="F465" s="58" t="s">
        <v>89</v>
      </c>
      <c r="G465" s="60">
        <v>9.7968399999999995</v>
      </c>
    </row>
    <row r="466" spans="2:7">
      <c r="B466" s="56" t="s">
        <v>54</v>
      </c>
      <c r="C466" s="58" t="s">
        <v>167</v>
      </c>
      <c r="D466" s="57" t="s">
        <v>153</v>
      </c>
      <c r="E466" s="58">
        <v>50300</v>
      </c>
      <c r="F466" s="58" t="s">
        <v>91</v>
      </c>
      <c r="G466" s="60">
        <v>60.7333</v>
      </c>
    </row>
    <row r="467" spans="2:7">
      <c r="B467" s="56" t="s">
        <v>54</v>
      </c>
      <c r="C467" s="58" t="s">
        <v>167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167</v>
      </c>
      <c r="D468" s="57" t="s">
        <v>153</v>
      </c>
      <c r="E468" s="58">
        <v>50650</v>
      </c>
      <c r="F468" s="58" t="s">
        <v>94</v>
      </c>
      <c r="G468" s="60">
        <v>11.449870000000001</v>
      </c>
    </row>
    <row r="469" spans="2:7">
      <c r="B469" s="56" t="s">
        <v>54</v>
      </c>
      <c r="C469" s="58" t="s">
        <v>167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167</v>
      </c>
      <c r="D470" s="57" t="s">
        <v>153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167</v>
      </c>
      <c r="D471" s="57" t="s">
        <v>153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167</v>
      </c>
      <c r="D472" s="57" t="s">
        <v>153</v>
      </c>
      <c r="E472" s="58">
        <v>50900</v>
      </c>
      <c r="F472" s="58" t="s">
        <v>102</v>
      </c>
      <c r="G472" s="60">
        <v>1.70001</v>
      </c>
    </row>
    <row r="473" spans="2:7">
      <c r="B473" s="56" t="s">
        <v>54</v>
      </c>
      <c r="C473" s="58" t="s">
        <v>167</v>
      </c>
      <c r="D473" s="57" t="s">
        <v>153</v>
      </c>
      <c r="E473" s="58">
        <v>50950</v>
      </c>
      <c r="F473" s="58" t="s">
        <v>104</v>
      </c>
      <c r="G473" s="60">
        <v>0</v>
      </c>
    </row>
    <row r="474" spans="2:7">
      <c r="B474" s="56" t="s">
        <v>54</v>
      </c>
      <c r="C474" s="58" t="s">
        <v>167</v>
      </c>
      <c r="D474" s="57" t="s">
        <v>153</v>
      </c>
      <c r="E474" s="58">
        <v>51150</v>
      </c>
      <c r="F474" s="58" t="s">
        <v>106</v>
      </c>
      <c r="G474" s="60">
        <v>187.33901</v>
      </c>
    </row>
    <row r="475" spans="2:7">
      <c r="B475" s="56" t="s">
        <v>54</v>
      </c>
      <c r="C475" s="58" t="s">
        <v>167</v>
      </c>
      <c r="D475" s="57" t="s">
        <v>153</v>
      </c>
      <c r="E475" s="58">
        <v>51300</v>
      </c>
      <c r="F475" s="58" t="s">
        <v>108</v>
      </c>
      <c r="G475" s="60">
        <v>3.52617</v>
      </c>
    </row>
    <row r="476" spans="2:7">
      <c r="B476" s="56" t="s">
        <v>54</v>
      </c>
      <c r="C476" s="58" t="s">
        <v>167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167</v>
      </c>
      <c r="D477" s="57" t="s">
        <v>153</v>
      </c>
      <c r="E477" s="58">
        <v>53050</v>
      </c>
      <c r="F477" s="58" t="s">
        <v>112</v>
      </c>
      <c r="G477" s="60">
        <v>24.3828</v>
      </c>
    </row>
    <row r="478" spans="2:7">
      <c r="B478" s="56" t="s">
        <v>54</v>
      </c>
      <c r="C478" s="58" t="s">
        <v>167</v>
      </c>
      <c r="D478" s="57" t="s">
        <v>153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167</v>
      </c>
      <c r="D479" s="57" t="s">
        <v>153</v>
      </c>
      <c r="E479" s="58">
        <v>53204</v>
      </c>
      <c r="F479" s="58" t="s">
        <v>116</v>
      </c>
      <c r="G479" s="60">
        <v>17.171050000000001</v>
      </c>
    </row>
    <row r="480" spans="2:7">
      <c r="B480" s="56" t="s">
        <v>54</v>
      </c>
      <c r="C480" s="58" t="s">
        <v>167</v>
      </c>
      <c r="D480" s="57" t="s">
        <v>153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54</v>
      </c>
      <c r="C481" s="58" t="s">
        <v>167</v>
      </c>
      <c r="D481" s="57" t="s">
        <v>153</v>
      </c>
      <c r="E481" s="58">
        <v>53304</v>
      </c>
      <c r="F481" s="58" t="s">
        <v>118</v>
      </c>
      <c r="G481" s="60">
        <v>1.4499</v>
      </c>
    </row>
    <row r="482" spans="2:7">
      <c r="B482" s="56" t="s">
        <v>54</v>
      </c>
      <c r="C482" s="58" t="s">
        <v>167</v>
      </c>
      <c r="D482" s="57" t="s">
        <v>153</v>
      </c>
      <c r="E482" s="58">
        <v>53354</v>
      </c>
      <c r="F482" s="58" t="s">
        <v>120</v>
      </c>
      <c r="G482" s="60">
        <v>1.5759000000000001</v>
      </c>
    </row>
    <row r="483" spans="2:7">
      <c r="B483" s="56" t="s">
        <v>54</v>
      </c>
      <c r="C483" s="58" t="s">
        <v>167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54</v>
      </c>
      <c r="C484" s="58" t="s">
        <v>167</v>
      </c>
      <c r="D484" s="57" t="s">
        <v>153</v>
      </c>
      <c r="E484" s="58">
        <v>53854</v>
      </c>
      <c r="F484" s="58" t="s">
        <v>124</v>
      </c>
      <c r="G484" s="60">
        <v>0</v>
      </c>
    </row>
    <row r="485" spans="2:7">
      <c r="B485" s="56" t="s">
        <v>54</v>
      </c>
      <c r="C485" s="58" t="s">
        <v>167</v>
      </c>
      <c r="D485" s="57" t="s">
        <v>153</v>
      </c>
      <c r="E485" s="58">
        <v>54104</v>
      </c>
      <c r="F485" s="58" t="s">
        <v>184</v>
      </c>
      <c r="G485" s="60">
        <v>6.9539</v>
      </c>
    </row>
    <row r="486" spans="2:7">
      <c r="B486" s="56" t="s">
        <v>54</v>
      </c>
      <c r="C486" s="58" t="s">
        <v>167</v>
      </c>
      <c r="D486" s="57" t="s">
        <v>153</v>
      </c>
      <c r="E486" s="58">
        <v>54250</v>
      </c>
      <c r="F486" s="58" t="s">
        <v>129</v>
      </c>
      <c r="G486" s="60">
        <v>75.724999999999994</v>
      </c>
    </row>
    <row r="487" spans="2:7">
      <c r="B487" s="56" t="s">
        <v>54</v>
      </c>
      <c r="C487" s="58" t="s">
        <v>167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167</v>
      </c>
      <c r="D488" s="57" t="s">
        <v>153</v>
      </c>
      <c r="E488" s="58">
        <v>58004</v>
      </c>
      <c r="F488" s="58" t="s">
        <v>134</v>
      </c>
      <c r="G488" s="60">
        <v>0</v>
      </c>
    </row>
    <row r="489" spans="2:7">
      <c r="B489" s="56" t="s">
        <v>54</v>
      </c>
      <c r="C489" s="58" t="s">
        <v>167</v>
      </c>
      <c r="D489" s="57" t="s">
        <v>153</v>
      </c>
      <c r="E489" s="58">
        <v>58054</v>
      </c>
      <c r="F489" s="58" t="s">
        <v>136</v>
      </c>
      <c r="G489" s="60">
        <v>2.2280000000000001E-2</v>
      </c>
    </row>
    <row r="490" spans="2:7">
      <c r="B490" s="56" t="s">
        <v>54</v>
      </c>
      <c r="C490" s="58" t="s">
        <v>167</v>
      </c>
      <c r="D490" s="57" t="s">
        <v>153</v>
      </c>
      <c r="E490" s="58">
        <v>58104</v>
      </c>
      <c r="F490" s="58" t="s">
        <v>138</v>
      </c>
      <c r="G490" s="60">
        <v>0</v>
      </c>
    </row>
    <row r="491" spans="2:7">
      <c r="B491" s="56" t="s">
        <v>54</v>
      </c>
      <c r="C491" s="58" t="s">
        <v>167</v>
      </c>
      <c r="D491" s="57" t="s">
        <v>153</v>
      </c>
      <c r="E491" s="58">
        <v>58200</v>
      </c>
      <c r="F491" s="58" t="s">
        <v>141</v>
      </c>
      <c r="G491" s="60">
        <v>0</v>
      </c>
    </row>
    <row r="492" spans="2:7">
      <c r="B492" s="56" t="s">
        <v>54</v>
      </c>
      <c r="C492" s="58" t="s">
        <v>167</v>
      </c>
      <c r="D492" s="57" t="s">
        <v>153</v>
      </c>
      <c r="E492" s="58">
        <v>58304</v>
      </c>
      <c r="F492" s="58" t="s">
        <v>185</v>
      </c>
      <c r="G492" s="60">
        <v>0</v>
      </c>
    </row>
    <row r="493" spans="2:7">
      <c r="B493" s="56" t="s">
        <v>54</v>
      </c>
      <c r="C493" s="58" t="s">
        <v>167</v>
      </c>
      <c r="D493" s="57" t="s">
        <v>153</v>
      </c>
      <c r="E493" s="58">
        <v>58450</v>
      </c>
      <c r="F493" s="58" t="s">
        <v>144</v>
      </c>
      <c r="G493" s="60">
        <v>0</v>
      </c>
    </row>
    <row r="494" spans="2:7">
      <c r="B494" s="56" t="s">
        <v>54</v>
      </c>
      <c r="C494" s="58" t="s">
        <v>167</v>
      </c>
      <c r="D494" s="57" t="s">
        <v>153</v>
      </c>
      <c r="E494" s="58">
        <v>58500</v>
      </c>
      <c r="F494" s="58" t="s">
        <v>145</v>
      </c>
      <c r="G494" s="60">
        <v>0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80</v>
      </c>
      <c r="G495" s="60">
        <v>0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88</v>
      </c>
      <c r="G498" s="60">
        <v>1.9383637974684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90</v>
      </c>
      <c r="G499" s="60">
        <v>28.1657387341772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93</v>
      </c>
      <c r="G500" s="60">
        <v>7.9354363291138998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101</v>
      </c>
      <c r="G504" s="60">
        <v>16.991936202531601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103</v>
      </c>
      <c r="G505" s="60">
        <v>2.0078399999999998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107</v>
      </c>
      <c r="G507" s="60">
        <v>2.35853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117</v>
      </c>
      <c r="G512" s="60">
        <v>4.2348462025315996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119</v>
      </c>
      <c r="G514" s="60">
        <v>2.0987646835442999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127</v>
      </c>
      <c r="G525" s="60">
        <v>0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128</v>
      </c>
      <c r="G526" s="60">
        <v>12.956907341772199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131</v>
      </c>
      <c r="G530" s="60">
        <v>3.8919548101266002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133</v>
      </c>
      <c r="G532" s="60">
        <v>1.9184265822784801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139</v>
      </c>
      <c r="G535" s="60">
        <v>0.25060670886075997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140</v>
      </c>
      <c r="G536" s="60">
        <v>4.0207624050632997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143</v>
      </c>
      <c r="G539" s="60">
        <v>2.8165989873417701</v>
      </c>
    </row>
    <row r="540" spans="2:7">
      <c r="B540" s="56" t="s">
        <v>55</v>
      </c>
      <c r="C540" s="58" t="s">
        <v>167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167</v>
      </c>
      <c r="D541" s="57" t="s">
        <v>153</v>
      </c>
      <c r="E541" s="58">
        <v>50054</v>
      </c>
      <c r="F541" s="58" t="s">
        <v>181</v>
      </c>
      <c r="G541" s="60">
        <v>1.2661800000000001</v>
      </c>
    </row>
    <row r="542" spans="2:7">
      <c r="B542" s="56" t="s">
        <v>55</v>
      </c>
      <c r="C542" s="58" t="s">
        <v>167</v>
      </c>
      <c r="D542" s="57" t="s">
        <v>153</v>
      </c>
      <c r="E542" s="58">
        <v>50100</v>
      </c>
      <c r="F542" s="58" t="s">
        <v>85</v>
      </c>
      <c r="G542" s="60">
        <v>4.44869</v>
      </c>
    </row>
    <row r="543" spans="2:7">
      <c r="B543" s="56" t="s">
        <v>55</v>
      </c>
      <c r="C543" s="58" t="s">
        <v>167</v>
      </c>
      <c r="D543" s="57" t="s">
        <v>153</v>
      </c>
      <c r="E543" s="58">
        <v>50103</v>
      </c>
      <c r="F543" s="58" t="s">
        <v>182</v>
      </c>
      <c r="G543" s="60">
        <v>6.9</v>
      </c>
    </row>
    <row r="544" spans="2:7">
      <c r="B544" s="56" t="s">
        <v>55</v>
      </c>
      <c r="C544" s="58" t="s">
        <v>167</v>
      </c>
      <c r="D544" s="57" t="s">
        <v>153</v>
      </c>
      <c r="E544" s="58">
        <v>50150</v>
      </c>
      <c r="F544" s="58" t="s">
        <v>86</v>
      </c>
      <c r="G544" s="60">
        <v>11.799440000000001</v>
      </c>
    </row>
    <row r="545" spans="2:7">
      <c r="B545" s="56" t="s">
        <v>55</v>
      </c>
      <c r="C545" s="58" t="s">
        <v>167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167</v>
      </c>
      <c r="D546" s="57" t="s">
        <v>153</v>
      </c>
      <c r="E546" s="58">
        <v>50250</v>
      </c>
      <c r="F546" s="58" t="s">
        <v>89</v>
      </c>
      <c r="G546" s="60">
        <v>16.381589999999999</v>
      </c>
    </row>
    <row r="547" spans="2:7">
      <c r="B547" s="56" t="s">
        <v>55</v>
      </c>
      <c r="C547" s="58" t="s">
        <v>167</v>
      </c>
      <c r="D547" s="57" t="s">
        <v>153</v>
      </c>
      <c r="E547" s="58">
        <v>50300</v>
      </c>
      <c r="F547" s="58" t="s">
        <v>91</v>
      </c>
      <c r="G547" s="60">
        <v>35.830069999999999</v>
      </c>
    </row>
    <row r="548" spans="2:7">
      <c r="B548" s="56" t="s">
        <v>55</v>
      </c>
      <c r="C548" s="58" t="s">
        <v>167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167</v>
      </c>
      <c r="D549" s="57" t="s">
        <v>153</v>
      </c>
      <c r="E549" s="58">
        <v>50650</v>
      </c>
      <c r="F549" s="58" t="s">
        <v>94</v>
      </c>
      <c r="G549" s="60">
        <v>19.07686</v>
      </c>
    </row>
    <row r="550" spans="2:7">
      <c r="B550" s="56" t="s">
        <v>55</v>
      </c>
      <c r="C550" s="58" t="s">
        <v>167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167</v>
      </c>
      <c r="D551" s="57" t="s">
        <v>153</v>
      </c>
      <c r="E551" s="58">
        <v>50750</v>
      </c>
      <c r="F551" s="58" t="s">
        <v>98</v>
      </c>
      <c r="G551" s="60">
        <v>3.9903</v>
      </c>
    </row>
    <row r="552" spans="2:7">
      <c r="B552" s="56" t="s">
        <v>55</v>
      </c>
      <c r="C552" s="58" t="s">
        <v>167</v>
      </c>
      <c r="D552" s="57" t="s">
        <v>153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167</v>
      </c>
      <c r="D553" s="57" t="s">
        <v>153</v>
      </c>
      <c r="E553" s="58">
        <v>50900</v>
      </c>
      <c r="F553" s="58" t="s">
        <v>102</v>
      </c>
      <c r="G553" s="60">
        <v>4.3765900000000002</v>
      </c>
    </row>
    <row r="554" spans="2:7">
      <c r="B554" s="56" t="s">
        <v>55</v>
      </c>
      <c r="C554" s="58" t="s">
        <v>167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167</v>
      </c>
      <c r="D555" s="57" t="s">
        <v>153</v>
      </c>
      <c r="E555" s="58">
        <v>51150</v>
      </c>
      <c r="F555" s="58" t="s">
        <v>106</v>
      </c>
      <c r="G555" s="60">
        <v>185.23551</v>
      </c>
    </row>
    <row r="556" spans="2:7">
      <c r="B556" s="56" t="s">
        <v>55</v>
      </c>
      <c r="C556" s="58" t="s">
        <v>167</v>
      </c>
      <c r="D556" s="57" t="s">
        <v>153</v>
      </c>
      <c r="E556" s="58">
        <v>51300</v>
      </c>
      <c r="F556" s="58" t="s">
        <v>108</v>
      </c>
      <c r="G556" s="60">
        <v>3.8537699999999999</v>
      </c>
    </row>
    <row r="557" spans="2:7">
      <c r="B557" s="56" t="s">
        <v>55</v>
      </c>
      <c r="C557" s="58" t="s">
        <v>167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167</v>
      </c>
      <c r="D558" s="57" t="s">
        <v>153</v>
      </c>
      <c r="E558" s="58">
        <v>53050</v>
      </c>
      <c r="F558" s="58" t="s">
        <v>112</v>
      </c>
      <c r="G558" s="60">
        <v>24.81249</v>
      </c>
    </row>
    <row r="559" spans="2:7">
      <c r="B559" s="56" t="s">
        <v>55</v>
      </c>
      <c r="C559" s="58" t="s">
        <v>167</v>
      </c>
      <c r="D559" s="57" t="s">
        <v>153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167</v>
      </c>
      <c r="D560" s="57" t="s">
        <v>153</v>
      </c>
      <c r="E560" s="58">
        <v>53204</v>
      </c>
      <c r="F560" s="58" t="s">
        <v>116</v>
      </c>
      <c r="G560" s="60">
        <v>31.176100000000002</v>
      </c>
    </row>
    <row r="561" spans="2:7">
      <c r="B561" s="56" t="s">
        <v>55</v>
      </c>
      <c r="C561" s="58" t="s">
        <v>167</v>
      </c>
      <c r="D561" s="57" t="s">
        <v>153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153</v>
      </c>
      <c r="E562" s="58">
        <v>53304</v>
      </c>
      <c r="F562" s="58" t="s">
        <v>118</v>
      </c>
      <c r="G562" s="60">
        <v>1.4499</v>
      </c>
    </row>
    <row r="563" spans="2:7">
      <c r="B563" s="56" t="s">
        <v>55</v>
      </c>
      <c r="C563" s="58" t="s">
        <v>167</v>
      </c>
      <c r="D563" s="57" t="s">
        <v>153</v>
      </c>
      <c r="E563" s="58">
        <v>53354</v>
      </c>
      <c r="F563" s="58" t="s">
        <v>120</v>
      </c>
      <c r="G563" s="60">
        <v>1.8207</v>
      </c>
    </row>
    <row r="564" spans="2:7">
      <c r="B564" s="56" t="s">
        <v>55</v>
      </c>
      <c r="C564" s="58" t="s">
        <v>167</v>
      </c>
      <c r="D564" s="57" t="s">
        <v>153</v>
      </c>
      <c r="E564" s="58">
        <v>53754</v>
      </c>
      <c r="F564" s="58" t="s">
        <v>122</v>
      </c>
      <c r="G564" s="60">
        <v>0</v>
      </c>
    </row>
    <row r="565" spans="2:7">
      <c r="B565" s="56" t="s">
        <v>55</v>
      </c>
      <c r="C565" s="58" t="s">
        <v>167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167</v>
      </c>
      <c r="D566" s="57" t="s">
        <v>153</v>
      </c>
      <c r="E566" s="58">
        <v>54104</v>
      </c>
      <c r="F566" s="58" t="s">
        <v>184</v>
      </c>
      <c r="G566" s="60">
        <v>7.3945999999999996</v>
      </c>
    </row>
    <row r="567" spans="2:7">
      <c r="B567" s="56" t="s">
        <v>55</v>
      </c>
      <c r="C567" s="58" t="s">
        <v>167</v>
      </c>
      <c r="D567" s="57" t="s">
        <v>153</v>
      </c>
      <c r="E567" s="58">
        <v>54250</v>
      </c>
      <c r="F567" s="58" t="s">
        <v>129</v>
      </c>
      <c r="G567" s="60">
        <v>99.794390000000007</v>
      </c>
    </row>
    <row r="568" spans="2:7">
      <c r="B568" s="56" t="s">
        <v>55</v>
      </c>
      <c r="C568" s="58" t="s">
        <v>167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167</v>
      </c>
      <c r="D569" s="57" t="s">
        <v>153</v>
      </c>
      <c r="E569" s="58">
        <v>58004</v>
      </c>
      <c r="F569" s="58" t="s">
        <v>134</v>
      </c>
      <c r="G569" s="60">
        <v>0</v>
      </c>
    </row>
    <row r="570" spans="2:7">
      <c r="B570" s="56" t="s">
        <v>55</v>
      </c>
      <c r="C570" s="58" t="s">
        <v>167</v>
      </c>
      <c r="D570" s="57" t="s">
        <v>153</v>
      </c>
      <c r="E570" s="58">
        <v>58054</v>
      </c>
      <c r="F570" s="58" t="s">
        <v>136</v>
      </c>
      <c r="G570" s="60">
        <v>0</v>
      </c>
    </row>
    <row r="571" spans="2:7">
      <c r="B571" s="56" t="s">
        <v>55</v>
      </c>
      <c r="C571" s="58" t="s">
        <v>167</v>
      </c>
      <c r="D571" s="57" t="s">
        <v>153</v>
      </c>
      <c r="E571" s="58">
        <v>58104</v>
      </c>
      <c r="F571" s="58" t="s">
        <v>138</v>
      </c>
      <c r="G571" s="60">
        <v>0</v>
      </c>
    </row>
    <row r="572" spans="2:7">
      <c r="B572" s="56" t="s">
        <v>55</v>
      </c>
      <c r="C572" s="58" t="s">
        <v>167</v>
      </c>
      <c r="D572" s="57" t="s">
        <v>153</v>
      </c>
      <c r="E572" s="58">
        <v>58200</v>
      </c>
      <c r="F572" s="58" t="s">
        <v>141</v>
      </c>
      <c r="G572" s="60">
        <v>0</v>
      </c>
    </row>
    <row r="573" spans="2:7">
      <c r="B573" s="56" t="s">
        <v>55</v>
      </c>
      <c r="C573" s="58" t="s">
        <v>167</v>
      </c>
      <c r="D573" s="57" t="s">
        <v>153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153</v>
      </c>
      <c r="E574" s="58">
        <v>58450</v>
      </c>
      <c r="F574" s="58" t="s">
        <v>144</v>
      </c>
      <c r="G574" s="60">
        <v>0</v>
      </c>
    </row>
    <row r="575" spans="2:7">
      <c r="B575" s="56" t="s">
        <v>55</v>
      </c>
      <c r="C575" s="58" t="s">
        <v>167</v>
      </c>
      <c r="D575" s="57" t="s">
        <v>153</v>
      </c>
      <c r="E575" s="58">
        <v>58500</v>
      </c>
      <c r="F575" s="58" t="s">
        <v>145</v>
      </c>
      <c r="G575" s="60">
        <v>0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80</v>
      </c>
      <c r="G576" s="60">
        <v>0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88</v>
      </c>
      <c r="G579" s="60">
        <v>4.2700921518986998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90</v>
      </c>
      <c r="G580" s="60">
        <v>31.5409578481013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93</v>
      </c>
      <c r="G581" s="60">
        <v>6.0742799999999999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101</v>
      </c>
      <c r="G585" s="60">
        <v>17.1828417721519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103</v>
      </c>
      <c r="G586" s="60">
        <v>4.7268499999999998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107</v>
      </c>
      <c r="G588" s="60">
        <v>2.67842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114</v>
      </c>
      <c r="G592" s="60">
        <v>2.2282889873417999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117</v>
      </c>
      <c r="G593" s="60">
        <v>3.0170449367089001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119</v>
      </c>
      <c r="G595" s="60">
        <v>2.6995640506329002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128</v>
      </c>
      <c r="G607" s="60">
        <v>13.1813659493671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131</v>
      </c>
      <c r="G611" s="60">
        <v>5.3557474683543997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133</v>
      </c>
      <c r="G613" s="60">
        <v>1.1918273417721501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139</v>
      </c>
      <c r="G616" s="60">
        <v>0.43287430379746999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140</v>
      </c>
      <c r="G617" s="60">
        <v>2.1483706329114001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143</v>
      </c>
      <c r="G620" s="60">
        <v>2.85228974683544</v>
      </c>
    </row>
    <row r="621" spans="2:7">
      <c r="B621" s="56" t="s">
        <v>56</v>
      </c>
      <c r="C621" s="58" t="s">
        <v>167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167</v>
      </c>
      <c r="D622" s="57" t="s">
        <v>153</v>
      </c>
      <c r="E622" s="58">
        <v>50054</v>
      </c>
      <c r="F622" s="58" t="s">
        <v>181</v>
      </c>
      <c r="G622" s="60">
        <v>1.6916599999999999</v>
      </c>
    </row>
    <row r="623" spans="2:7">
      <c r="B623" s="56" t="s">
        <v>56</v>
      </c>
      <c r="C623" s="58" t="s">
        <v>167</v>
      </c>
      <c r="D623" s="57" t="s">
        <v>153</v>
      </c>
      <c r="E623" s="58">
        <v>50100</v>
      </c>
      <c r="F623" s="58" t="s">
        <v>85</v>
      </c>
      <c r="G623" s="60">
        <v>3.8513199999999999</v>
      </c>
    </row>
    <row r="624" spans="2:7">
      <c r="B624" s="56" t="s">
        <v>56</v>
      </c>
      <c r="C624" s="58" t="s">
        <v>167</v>
      </c>
      <c r="D624" s="57" t="s">
        <v>153</v>
      </c>
      <c r="E624" s="58">
        <v>50103</v>
      </c>
      <c r="F624" s="58" t="s">
        <v>182</v>
      </c>
      <c r="G624" s="60">
        <v>6.9</v>
      </c>
    </row>
    <row r="625" spans="2:7">
      <c r="B625" s="56" t="s">
        <v>56</v>
      </c>
      <c r="C625" s="58" t="s">
        <v>167</v>
      </c>
      <c r="D625" s="57" t="s">
        <v>153</v>
      </c>
      <c r="E625" s="58">
        <v>50150</v>
      </c>
      <c r="F625" s="58" t="s">
        <v>86</v>
      </c>
      <c r="G625" s="60">
        <v>3.89764</v>
      </c>
    </row>
    <row r="626" spans="2:7">
      <c r="B626" s="56" t="s">
        <v>56</v>
      </c>
      <c r="C626" s="58" t="s">
        <v>167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167</v>
      </c>
      <c r="D627" s="57" t="s">
        <v>153</v>
      </c>
      <c r="E627" s="58">
        <v>50250</v>
      </c>
      <c r="F627" s="58" t="s">
        <v>89</v>
      </c>
      <c r="G627" s="60">
        <v>14.44074</v>
      </c>
    </row>
    <row r="628" spans="2:7">
      <c r="B628" s="56" t="s">
        <v>56</v>
      </c>
      <c r="C628" s="58" t="s">
        <v>167</v>
      </c>
      <c r="D628" s="57" t="s">
        <v>153</v>
      </c>
      <c r="E628" s="58">
        <v>50300</v>
      </c>
      <c r="F628" s="58" t="s">
        <v>91</v>
      </c>
      <c r="G628" s="60">
        <v>26.260719999999999</v>
      </c>
    </row>
    <row r="629" spans="2:7">
      <c r="B629" s="56" t="s">
        <v>56</v>
      </c>
      <c r="C629" s="58" t="s">
        <v>167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167</v>
      </c>
      <c r="D630" s="57" t="s">
        <v>153</v>
      </c>
      <c r="E630" s="58">
        <v>50650</v>
      </c>
      <c r="F630" s="58" t="s">
        <v>94</v>
      </c>
      <c r="G630" s="60">
        <v>12.746549999999999</v>
      </c>
    </row>
    <row r="631" spans="2:7">
      <c r="B631" s="56" t="s">
        <v>56</v>
      </c>
      <c r="C631" s="58" t="s">
        <v>167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167</v>
      </c>
      <c r="D632" s="57" t="s">
        <v>153</v>
      </c>
      <c r="E632" s="58">
        <v>50750</v>
      </c>
      <c r="F632" s="58" t="s">
        <v>98</v>
      </c>
      <c r="G632" s="60">
        <v>17.60904</v>
      </c>
    </row>
    <row r="633" spans="2:7">
      <c r="B633" s="56" t="s">
        <v>56</v>
      </c>
      <c r="C633" s="58" t="s">
        <v>167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167</v>
      </c>
      <c r="D634" s="57" t="s">
        <v>153</v>
      </c>
      <c r="E634" s="58">
        <v>50900</v>
      </c>
      <c r="F634" s="58" t="s">
        <v>102</v>
      </c>
      <c r="G634" s="60">
        <v>6.7040699999999998</v>
      </c>
    </row>
    <row r="635" spans="2:7">
      <c r="B635" s="56" t="s">
        <v>56</v>
      </c>
      <c r="C635" s="58" t="s">
        <v>167</v>
      </c>
      <c r="D635" s="57" t="s">
        <v>153</v>
      </c>
      <c r="E635" s="58">
        <v>50950</v>
      </c>
      <c r="F635" s="58" t="s">
        <v>104</v>
      </c>
      <c r="G635" s="60">
        <v>2.7593399999999999</v>
      </c>
    </row>
    <row r="636" spans="2:7">
      <c r="B636" s="56" t="s">
        <v>56</v>
      </c>
      <c r="C636" s="58" t="s">
        <v>167</v>
      </c>
      <c r="D636" s="57" t="s">
        <v>153</v>
      </c>
      <c r="E636" s="58">
        <v>51150</v>
      </c>
      <c r="F636" s="58" t="s">
        <v>106</v>
      </c>
      <c r="G636" s="60">
        <v>164.03899999999999</v>
      </c>
    </row>
    <row r="637" spans="2:7">
      <c r="B637" s="56" t="s">
        <v>56</v>
      </c>
      <c r="C637" s="58" t="s">
        <v>167</v>
      </c>
      <c r="D637" s="57" t="s">
        <v>153</v>
      </c>
      <c r="E637" s="58">
        <v>51300</v>
      </c>
      <c r="F637" s="58" t="s">
        <v>108</v>
      </c>
      <c r="G637" s="60">
        <v>3.20017</v>
      </c>
    </row>
    <row r="638" spans="2:7">
      <c r="B638" s="56" t="s">
        <v>56</v>
      </c>
      <c r="C638" s="58" t="s">
        <v>167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167</v>
      </c>
      <c r="D639" s="57" t="s">
        <v>153</v>
      </c>
      <c r="E639" s="58">
        <v>53050</v>
      </c>
      <c r="F639" s="58" t="s">
        <v>112</v>
      </c>
      <c r="G639" s="60">
        <v>25.284379999999999</v>
      </c>
    </row>
    <row r="640" spans="2:7">
      <c r="B640" s="56" t="s">
        <v>56</v>
      </c>
      <c r="C640" s="58" t="s">
        <v>167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167</v>
      </c>
      <c r="D641" s="57" t="s">
        <v>153</v>
      </c>
      <c r="E641" s="58">
        <v>53204</v>
      </c>
      <c r="F641" s="58" t="s">
        <v>116</v>
      </c>
      <c r="G641" s="60">
        <v>33.776409999999998</v>
      </c>
    </row>
    <row r="642" spans="2:7">
      <c r="B642" s="56" t="s">
        <v>56</v>
      </c>
      <c r="C642" s="58" t="s">
        <v>167</v>
      </c>
      <c r="D642" s="57" t="s">
        <v>153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153</v>
      </c>
      <c r="E643" s="58">
        <v>53304</v>
      </c>
      <c r="F643" s="58" t="s">
        <v>118</v>
      </c>
      <c r="G643" s="60">
        <v>1.4499</v>
      </c>
    </row>
    <row r="644" spans="2:7">
      <c r="B644" s="56" t="s">
        <v>56</v>
      </c>
      <c r="C644" s="58" t="s">
        <v>167</v>
      </c>
      <c r="D644" s="57" t="s">
        <v>153</v>
      </c>
      <c r="E644" s="58">
        <v>53354</v>
      </c>
      <c r="F644" s="58" t="s">
        <v>120</v>
      </c>
      <c r="G644" s="60">
        <v>1.8207</v>
      </c>
    </row>
    <row r="645" spans="2:7">
      <c r="B645" s="56" t="s">
        <v>56</v>
      </c>
      <c r="C645" s="58" t="s">
        <v>167</v>
      </c>
      <c r="D645" s="57" t="s">
        <v>153</v>
      </c>
      <c r="E645" s="58">
        <v>53754</v>
      </c>
      <c r="F645" s="58" t="s">
        <v>122</v>
      </c>
      <c r="G645" s="60">
        <v>0</v>
      </c>
    </row>
    <row r="646" spans="2:7">
      <c r="B646" s="56" t="s">
        <v>56</v>
      </c>
      <c r="C646" s="58" t="s">
        <v>167</v>
      </c>
      <c r="D646" s="57" t="s">
        <v>153</v>
      </c>
      <c r="E646" s="58">
        <v>53854</v>
      </c>
      <c r="F646" s="58" t="s">
        <v>124</v>
      </c>
      <c r="G646" s="60">
        <v>21.318760000000001</v>
      </c>
    </row>
    <row r="647" spans="2:7">
      <c r="B647" s="56" t="s">
        <v>56</v>
      </c>
      <c r="C647" s="58" t="s">
        <v>167</v>
      </c>
      <c r="D647" s="57" t="s">
        <v>153</v>
      </c>
      <c r="E647" s="58">
        <v>54104</v>
      </c>
      <c r="F647" s="58" t="s">
        <v>184</v>
      </c>
      <c r="G647" s="60">
        <v>7.3940999999999999</v>
      </c>
    </row>
    <row r="648" spans="2:7">
      <c r="B648" s="56" t="s">
        <v>56</v>
      </c>
      <c r="C648" s="58" t="s">
        <v>167</v>
      </c>
      <c r="D648" s="57" t="s">
        <v>153</v>
      </c>
      <c r="E648" s="58">
        <v>54250</v>
      </c>
      <c r="F648" s="58" t="s">
        <v>129</v>
      </c>
      <c r="G648" s="60">
        <v>102.319</v>
      </c>
    </row>
    <row r="649" spans="2:7">
      <c r="B649" s="56" t="s">
        <v>56</v>
      </c>
      <c r="C649" s="58" t="s">
        <v>167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167</v>
      </c>
      <c r="D650" s="57" t="s">
        <v>153</v>
      </c>
      <c r="E650" s="58">
        <v>58004</v>
      </c>
      <c r="F650" s="58" t="s">
        <v>134</v>
      </c>
      <c r="G650" s="60">
        <v>0</v>
      </c>
    </row>
    <row r="651" spans="2:7">
      <c r="B651" s="56" t="s">
        <v>56</v>
      </c>
      <c r="C651" s="58" t="s">
        <v>167</v>
      </c>
      <c r="D651" s="57" t="s">
        <v>153</v>
      </c>
      <c r="E651" s="58">
        <v>58054</v>
      </c>
      <c r="F651" s="58" t="s">
        <v>136</v>
      </c>
      <c r="G651" s="60">
        <v>0</v>
      </c>
    </row>
    <row r="652" spans="2:7">
      <c r="B652" s="56" t="s">
        <v>56</v>
      </c>
      <c r="C652" s="58" t="s">
        <v>167</v>
      </c>
      <c r="D652" s="57" t="s">
        <v>153</v>
      </c>
      <c r="E652" s="58">
        <v>58104</v>
      </c>
      <c r="F652" s="58" t="s">
        <v>138</v>
      </c>
      <c r="G652" s="60">
        <v>0</v>
      </c>
    </row>
    <row r="653" spans="2:7">
      <c r="B653" s="56" t="s">
        <v>56</v>
      </c>
      <c r="C653" s="58" t="s">
        <v>167</v>
      </c>
      <c r="D653" s="57" t="s">
        <v>153</v>
      </c>
      <c r="E653" s="58">
        <v>58200</v>
      </c>
      <c r="F653" s="58" t="s">
        <v>141</v>
      </c>
      <c r="G653" s="60">
        <v>3.1423000000000001</v>
      </c>
    </row>
    <row r="654" spans="2:7">
      <c r="B654" s="56" t="s">
        <v>56</v>
      </c>
      <c r="C654" s="58" t="s">
        <v>167</v>
      </c>
      <c r="D654" s="57" t="s">
        <v>153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153</v>
      </c>
      <c r="E655" s="58">
        <v>58450</v>
      </c>
      <c r="F655" s="58" t="s">
        <v>144</v>
      </c>
      <c r="G655" s="60">
        <v>0</v>
      </c>
    </row>
    <row r="656" spans="2:7">
      <c r="B656" s="56" t="s">
        <v>56</v>
      </c>
      <c r="C656" s="58" t="s">
        <v>167</v>
      </c>
      <c r="D656" s="57" t="s">
        <v>153</v>
      </c>
      <c r="E656" s="58">
        <v>58500</v>
      </c>
      <c r="F656" s="58" t="s">
        <v>145</v>
      </c>
      <c r="G656" s="60">
        <v>0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80</v>
      </c>
      <c r="G657" s="60">
        <v>0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88</v>
      </c>
      <c r="G660" s="60">
        <v>12.531629746835399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90</v>
      </c>
      <c r="G661" s="60">
        <v>33.378778227848102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93</v>
      </c>
      <c r="G662" s="60">
        <v>8.1201759493671002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101</v>
      </c>
      <c r="G666" s="60">
        <v>16.551289746835401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103</v>
      </c>
      <c r="G667" s="60">
        <v>6.8076299999999996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107</v>
      </c>
      <c r="G669" s="60">
        <v>3.01308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114</v>
      </c>
      <c r="G673" s="60">
        <v>6.3311364556961998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117</v>
      </c>
      <c r="G674" s="60">
        <v>3.4723532911391999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119</v>
      </c>
      <c r="G676" s="60">
        <v>4.4373722784809999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128</v>
      </c>
      <c r="G688" s="60">
        <v>13.4892702531646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131</v>
      </c>
      <c r="G692" s="60">
        <v>5.4708097468353998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133</v>
      </c>
      <c r="G694" s="60">
        <v>1.21855772151899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139</v>
      </c>
      <c r="G697" s="60">
        <v>0.44824949367089001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140</v>
      </c>
      <c r="G698" s="60">
        <v>1.4921697468354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143</v>
      </c>
      <c r="G701" s="60">
        <v>2.8225201265822801</v>
      </c>
    </row>
    <row r="702" spans="2:7">
      <c r="B702" s="56" t="s">
        <v>57</v>
      </c>
      <c r="C702" s="58" t="s">
        <v>167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167</v>
      </c>
      <c r="D703" s="57" t="s">
        <v>153</v>
      </c>
      <c r="E703" s="58">
        <v>50054</v>
      </c>
      <c r="F703" s="58" t="s">
        <v>181</v>
      </c>
      <c r="G703" s="60">
        <v>2.5518000000000001</v>
      </c>
    </row>
    <row r="704" spans="2:7">
      <c r="B704" s="56" t="s">
        <v>57</v>
      </c>
      <c r="C704" s="58" t="s">
        <v>167</v>
      </c>
      <c r="D704" s="57" t="s">
        <v>153</v>
      </c>
      <c r="E704" s="58">
        <v>50100</v>
      </c>
      <c r="F704" s="58" t="s">
        <v>85</v>
      </c>
      <c r="G704" s="60">
        <v>1.5208200000000001</v>
      </c>
    </row>
    <row r="705" spans="2:7">
      <c r="B705" s="56" t="s">
        <v>57</v>
      </c>
      <c r="C705" s="58" t="s">
        <v>167</v>
      </c>
      <c r="D705" s="57" t="s">
        <v>153</v>
      </c>
      <c r="E705" s="58">
        <v>50103</v>
      </c>
      <c r="F705" s="58" t="s">
        <v>182</v>
      </c>
      <c r="G705" s="60">
        <v>6.9</v>
      </c>
    </row>
    <row r="706" spans="2:7">
      <c r="B706" s="56" t="s">
        <v>57</v>
      </c>
      <c r="C706" s="58" t="s">
        <v>167</v>
      </c>
      <c r="D706" s="57" t="s">
        <v>153</v>
      </c>
      <c r="E706" s="58">
        <v>50150</v>
      </c>
      <c r="F706" s="58" t="s">
        <v>86</v>
      </c>
      <c r="G706" s="60">
        <v>2.9409999999999998</v>
      </c>
    </row>
    <row r="707" spans="2:7">
      <c r="B707" s="56" t="s">
        <v>57</v>
      </c>
      <c r="C707" s="58" t="s">
        <v>167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167</v>
      </c>
      <c r="D708" s="57" t="s">
        <v>153</v>
      </c>
      <c r="E708" s="58">
        <v>50250</v>
      </c>
      <c r="F708" s="58" t="s">
        <v>89</v>
      </c>
      <c r="G708" s="60">
        <v>18.800560000000001</v>
      </c>
    </row>
    <row r="709" spans="2:7">
      <c r="B709" s="56" t="s">
        <v>57</v>
      </c>
      <c r="C709" s="58" t="s">
        <v>167</v>
      </c>
      <c r="D709" s="57" t="s">
        <v>153</v>
      </c>
      <c r="E709" s="58">
        <v>50300</v>
      </c>
      <c r="F709" s="58" t="s">
        <v>91</v>
      </c>
      <c r="G709" s="60">
        <v>32.964590000000001</v>
      </c>
    </row>
    <row r="710" spans="2:7">
      <c r="B710" s="56" t="s">
        <v>57</v>
      </c>
      <c r="C710" s="58" t="s">
        <v>167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167</v>
      </c>
      <c r="D711" s="57" t="s">
        <v>153</v>
      </c>
      <c r="E711" s="58">
        <v>50650</v>
      </c>
      <c r="F711" s="58" t="s">
        <v>94</v>
      </c>
      <c r="G711" s="60">
        <v>11.082079999999999</v>
      </c>
    </row>
    <row r="712" spans="2:7">
      <c r="B712" s="56" t="s">
        <v>57</v>
      </c>
      <c r="C712" s="58" t="s">
        <v>167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167</v>
      </c>
      <c r="D713" s="57" t="s">
        <v>153</v>
      </c>
      <c r="E713" s="58">
        <v>50750</v>
      </c>
      <c r="F713" s="58" t="s">
        <v>98</v>
      </c>
      <c r="G713" s="60">
        <v>20.73011</v>
      </c>
    </row>
    <row r="714" spans="2:7">
      <c r="B714" s="56" t="s">
        <v>57</v>
      </c>
      <c r="C714" s="58" t="s">
        <v>167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167</v>
      </c>
      <c r="D715" s="57" t="s">
        <v>153</v>
      </c>
      <c r="E715" s="58">
        <v>50900</v>
      </c>
      <c r="F715" s="58" t="s">
        <v>102</v>
      </c>
      <c r="G715" s="60">
        <v>8.5379500000000004</v>
      </c>
    </row>
    <row r="716" spans="2:7">
      <c r="B716" s="56" t="s">
        <v>57</v>
      </c>
      <c r="C716" s="58" t="s">
        <v>167</v>
      </c>
      <c r="D716" s="57" t="s">
        <v>153</v>
      </c>
      <c r="E716" s="58">
        <v>50950</v>
      </c>
      <c r="F716" s="58" t="s">
        <v>104</v>
      </c>
      <c r="G716" s="60">
        <v>2.7792500000000002</v>
      </c>
    </row>
    <row r="717" spans="2:7">
      <c r="B717" s="56" t="s">
        <v>57</v>
      </c>
      <c r="C717" s="58" t="s">
        <v>167</v>
      </c>
      <c r="D717" s="57" t="s">
        <v>153</v>
      </c>
      <c r="E717" s="58">
        <v>51150</v>
      </c>
      <c r="F717" s="58" t="s">
        <v>106</v>
      </c>
      <c r="G717" s="60">
        <v>152.97955999999999</v>
      </c>
    </row>
    <row r="718" spans="2:7">
      <c r="B718" s="56" t="s">
        <v>57</v>
      </c>
      <c r="C718" s="58" t="s">
        <v>167</v>
      </c>
      <c r="D718" s="57" t="s">
        <v>153</v>
      </c>
      <c r="E718" s="58">
        <v>51300</v>
      </c>
      <c r="F718" s="58" t="s">
        <v>108</v>
      </c>
      <c r="G718" s="60">
        <v>1.97441</v>
      </c>
    </row>
    <row r="719" spans="2:7">
      <c r="B719" s="56" t="s">
        <v>57</v>
      </c>
      <c r="C719" s="58" t="s">
        <v>167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167</v>
      </c>
      <c r="D720" s="57" t="s">
        <v>153</v>
      </c>
      <c r="E720" s="58">
        <v>53050</v>
      </c>
      <c r="F720" s="58" t="s">
        <v>112</v>
      </c>
      <c r="G720" s="60">
        <v>30.348240000000001</v>
      </c>
    </row>
    <row r="721" spans="2:7">
      <c r="B721" s="56" t="s">
        <v>57</v>
      </c>
      <c r="C721" s="58" t="s">
        <v>167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167</v>
      </c>
      <c r="D722" s="57" t="s">
        <v>153</v>
      </c>
      <c r="E722" s="58">
        <v>53204</v>
      </c>
      <c r="F722" s="58" t="s">
        <v>116</v>
      </c>
      <c r="G722" s="60">
        <v>34.001640000000002</v>
      </c>
    </row>
    <row r="723" spans="2:7">
      <c r="B723" s="56" t="s">
        <v>57</v>
      </c>
      <c r="C723" s="58" t="s">
        <v>167</v>
      </c>
      <c r="D723" s="57" t="s">
        <v>153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153</v>
      </c>
      <c r="E724" s="58">
        <v>53304</v>
      </c>
      <c r="F724" s="58" t="s">
        <v>118</v>
      </c>
      <c r="G724" s="60">
        <v>1.4499</v>
      </c>
    </row>
    <row r="725" spans="2:7">
      <c r="B725" s="56" t="s">
        <v>57</v>
      </c>
      <c r="C725" s="58" t="s">
        <v>167</v>
      </c>
      <c r="D725" s="57" t="s">
        <v>153</v>
      </c>
      <c r="E725" s="58">
        <v>53354</v>
      </c>
      <c r="F725" s="58" t="s">
        <v>120</v>
      </c>
      <c r="G725" s="60">
        <v>1.579</v>
      </c>
    </row>
    <row r="726" spans="2:7">
      <c r="B726" s="56" t="s">
        <v>57</v>
      </c>
      <c r="C726" s="58" t="s">
        <v>167</v>
      </c>
      <c r="D726" s="57" t="s">
        <v>153</v>
      </c>
      <c r="E726" s="58">
        <v>53754</v>
      </c>
      <c r="F726" s="58" t="s">
        <v>122</v>
      </c>
      <c r="G726" s="60">
        <v>0</v>
      </c>
    </row>
    <row r="727" spans="2:7">
      <c r="B727" s="56" t="s">
        <v>57</v>
      </c>
      <c r="C727" s="58" t="s">
        <v>167</v>
      </c>
      <c r="D727" s="57" t="s">
        <v>153</v>
      </c>
      <c r="E727" s="58">
        <v>53854</v>
      </c>
      <c r="F727" s="58" t="s">
        <v>124</v>
      </c>
      <c r="G727" s="60">
        <v>30.34712</v>
      </c>
    </row>
    <row r="728" spans="2:7">
      <c r="B728" s="56" t="s">
        <v>57</v>
      </c>
      <c r="C728" s="58" t="s">
        <v>167</v>
      </c>
      <c r="D728" s="57" t="s">
        <v>153</v>
      </c>
      <c r="E728" s="58">
        <v>54104</v>
      </c>
      <c r="F728" s="58" t="s">
        <v>184</v>
      </c>
      <c r="G728" s="60">
        <v>7.3945999999999996</v>
      </c>
    </row>
    <row r="729" spans="2:7">
      <c r="B729" s="56" t="s">
        <v>57</v>
      </c>
      <c r="C729" s="58" t="s">
        <v>167</v>
      </c>
      <c r="D729" s="57" t="s">
        <v>153</v>
      </c>
      <c r="E729" s="58">
        <v>54250</v>
      </c>
      <c r="F729" s="58" t="s">
        <v>129</v>
      </c>
      <c r="G729" s="60">
        <v>102.15009000000001</v>
      </c>
    </row>
    <row r="730" spans="2:7">
      <c r="B730" s="56" t="s">
        <v>57</v>
      </c>
      <c r="C730" s="58" t="s">
        <v>167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167</v>
      </c>
      <c r="D731" s="57" t="s">
        <v>153</v>
      </c>
      <c r="E731" s="58">
        <v>58004</v>
      </c>
      <c r="F731" s="58" t="s">
        <v>134</v>
      </c>
      <c r="G731" s="60">
        <v>0</v>
      </c>
    </row>
    <row r="732" spans="2:7">
      <c r="B732" s="56" t="s">
        <v>57</v>
      </c>
      <c r="C732" s="58" t="s">
        <v>167</v>
      </c>
      <c r="D732" s="57" t="s">
        <v>153</v>
      </c>
      <c r="E732" s="58">
        <v>58054</v>
      </c>
      <c r="F732" s="58" t="s">
        <v>136</v>
      </c>
      <c r="G732" s="60">
        <v>0</v>
      </c>
    </row>
    <row r="733" spans="2:7">
      <c r="B733" s="56" t="s">
        <v>57</v>
      </c>
      <c r="C733" s="58" t="s">
        <v>167</v>
      </c>
      <c r="D733" s="57" t="s">
        <v>153</v>
      </c>
      <c r="E733" s="58">
        <v>58104</v>
      </c>
      <c r="F733" s="58" t="s">
        <v>138</v>
      </c>
      <c r="G733" s="60">
        <v>0</v>
      </c>
    </row>
    <row r="734" spans="2:7">
      <c r="B734" s="56" t="s">
        <v>57</v>
      </c>
      <c r="C734" s="58" t="s">
        <v>167</v>
      </c>
      <c r="D734" s="57" t="s">
        <v>153</v>
      </c>
      <c r="E734" s="58">
        <v>58200</v>
      </c>
      <c r="F734" s="58" t="s">
        <v>141</v>
      </c>
      <c r="G734" s="60">
        <v>0.6321</v>
      </c>
    </row>
    <row r="735" spans="2:7">
      <c r="B735" s="56" t="s">
        <v>57</v>
      </c>
      <c r="C735" s="58" t="s">
        <v>167</v>
      </c>
      <c r="D735" s="57" t="s">
        <v>153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153</v>
      </c>
      <c r="E736" s="58">
        <v>58450</v>
      </c>
      <c r="F736" s="58" t="s">
        <v>144</v>
      </c>
      <c r="G736" s="60">
        <v>0</v>
      </c>
    </row>
    <row r="737" spans="2:7">
      <c r="B737" s="56" t="s">
        <v>57</v>
      </c>
      <c r="C737" s="58" t="s">
        <v>167</v>
      </c>
      <c r="D737" s="57" t="s">
        <v>153</v>
      </c>
      <c r="E737" s="58">
        <v>58500</v>
      </c>
      <c r="F737" s="58" t="s">
        <v>145</v>
      </c>
      <c r="G737" s="60">
        <v>0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80</v>
      </c>
      <c r="G738" s="60">
        <v>0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88</v>
      </c>
      <c r="G741" s="60">
        <v>16.595364936708901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90</v>
      </c>
      <c r="G742" s="60">
        <v>33.216453417721503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93</v>
      </c>
      <c r="G743" s="60">
        <v>6.9407882278480999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101</v>
      </c>
      <c r="G747" s="60">
        <v>16.1683425316455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103</v>
      </c>
      <c r="G748" s="60">
        <v>7.0518400000000003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107</v>
      </c>
      <c r="G750" s="60">
        <v>3.1526100000000001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114</v>
      </c>
      <c r="G754" s="60">
        <v>9.8444179746835001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117</v>
      </c>
      <c r="G755" s="60">
        <v>3.7205740506329001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119</v>
      </c>
      <c r="G757" s="60">
        <v>5.8044865822784999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128</v>
      </c>
      <c r="G769" s="60">
        <v>14.6664226582279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131</v>
      </c>
      <c r="G773" s="60">
        <v>5.4542864556961996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133</v>
      </c>
      <c r="G775" s="60">
        <v>1.4092729113924101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139</v>
      </c>
      <c r="G778" s="60">
        <v>0.84084911392405004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140</v>
      </c>
      <c r="G779" s="60">
        <v>0.81498848101270005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143</v>
      </c>
      <c r="G782" s="60">
        <v>2.8402105063291101</v>
      </c>
    </row>
    <row r="783" spans="2:7">
      <c r="B783" s="56" t="s">
        <v>58</v>
      </c>
      <c r="C783" s="58" t="s">
        <v>167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167</v>
      </c>
      <c r="D784" s="57" t="s">
        <v>153</v>
      </c>
      <c r="E784" s="58">
        <v>50054</v>
      </c>
      <c r="F784" s="58" t="s">
        <v>181</v>
      </c>
      <c r="G784" s="60">
        <v>3.4982899999999999</v>
      </c>
    </row>
    <row r="785" spans="2:7">
      <c r="B785" s="56" t="s">
        <v>58</v>
      </c>
      <c r="C785" s="58" t="s">
        <v>167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167</v>
      </c>
      <c r="D786" s="57" t="s">
        <v>153</v>
      </c>
      <c r="E786" s="58">
        <v>50103</v>
      </c>
      <c r="F786" s="58" t="s">
        <v>182</v>
      </c>
      <c r="G786" s="60">
        <v>6.9</v>
      </c>
    </row>
    <row r="787" spans="2:7">
      <c r="B787" s="56" t="s">
        <v>58</v>
      </c>
      <c r="C787" s="58" t="s">
        <v>167</v>
      </c>
      <c r="D787" s="57" t="s">
        <v>153</v>
      </c>
      <c r="E787" s="58">
        <v>50150</v>
      </c>
      <c r="F787" s="58" t="s">
        <v>86</v>
      </c>
      <c r="G787" s="60">
        <v>6.1613199999999999</v>
      </c>
    </row>
    <row r="788" spans="2:7">
      <c r="B788" s="56" t="s">
        <v>58</v>
      </c>
      <c r="C788" s="58" t="s">
        <v>167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167</v>
      </c>
      <c r="D789" s="57" t="s">
        <v>153</v>
      </c>
      <c r="E789" s="58">
        <v>50250</v>
      </c>
      <c r="F789" s="58" t="s">
        <v>89</v>
      </c>
      <c r="G789" s="60">
        <v>20.07694</v>
      </c>
    </row>
    <row r="790" spans="2:7">
      <c r="B790" s="56" t="s">
        <v>58</v>
      </c>
      <c r="C790" s="58" t="s">
        <v>167</v>
      </c>
      <c r="D790" s="57" t="s">
        <v>153</v>
      </c>
      <c r="E790" s="58">
        <v>50300</v>
      </c>
      <c r="F790" s="58" t="s">
        <v>91</v>
      </c>
      <c r="G790" s="60">
        <v>40.594760000000001</v>
      </c>
    </row>
    <row r="791" spans="2:7">
      <c r="B791" s="56" t="s">
        <v>58</v>
      </c>
      <c r="C791" s="58" t="s">
        <v>167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167</v>
      </c>
      <c r="D792" s="57" t="s">
        <v>153</v>
      </c>
      <c r="E792" s="58">
        <v>50650</v>
      </c>
      <c r="F792" s="58" t="s">
        <v>94</v>
      </c>
      <c r="G792" s="60">
        <v>5.6862399999999997</v>
      </c>
    </row>
    <row r="793" spans="2:7">
      <c r="B793" s="56" t="s">
        <v>58</v>
      </c>
      <c r="C793" s="58" t="s">
        <v>167</v>
      </c>
      <c r="D793" s="57" t="s">
        <v>153</v>
      </c>
      <c r="E793" s="58">
        <v>50700</v>
      </c>
      <c r="F793" s="58" t="s">
        <v>96</v>
      </c>
      <c r="G793" s="60">
        <v>18.474309999999999</v>
      </c>
    </row>
    <row r="794" spans="2:7">
      <c r="B794" s="56" t="s">
        <v>58</v>
      </c>
      <c r="C794" s="58" t="s">
        <v>167</v>
      </c>
      <c r="D794" s="57" t="s">
        <v>153</v>
      </c>
      <c r="E794" s="58">
        <v>50750</v>
      </c>
      <c r="F794" s="58" t="s">
        <v>98</v>
      </c>
      <c r="G794" s="60">
        <v>26.726980000000001</v>
      </c>
    </row>
    <row r="795" spans="2:7">
      <c r="B795" s="56" t="s">
        <v>58</v>
      </c>
      <c r="C795" s="58" t="s">
        <v>167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167</v>
      </c>
      <c r="D796" s="57" t="s">
        <v>153</v>
      </c>
      <c r="E796" s="58">
        <v>50900</v>
      </c>
      <c r="F796" s="58" t="s">
        <v>102</v>
      </c>
      <c r="G796" s="60">
        <v>8.5210799999999995</v>
      </c>
    </row>
    <row r="797" spans="2:7">
      <c r="B797" s="56" t="s">
        <v>58</v>
      </c>
      <c r="C797" s="58" t="s">
        <v>167</v>
      </c>
      <c r="D797" s="57" t="s">
        <v>153</v>
      </c>
      <c r="E797" s="58">
        <v>50950</v>
      </c>
      <c r="F797" s="58" t="s">
        <v>104</v>
      </c>
      <c r="G797" s="60">
        <v>6.9972599999999998</v>
      </c>
    </row>
    <row r="798" spans="2:7">
      <c r="B798" s="56" t="s">
        <v>58</v>
      </c>
      <c r="C798" s="58" t="s">
        <v>167</v>
      </c>
      <c r="D798" s="57" t="s">
        <v>153</v>
      </c>
      <c r="E798" s="58">
        <v>51150</v>
      </c>
      <c r="F798" s="58" t="s">
        <v>106</v>
      </c>
      <c r="G798" s="60">
        <v>147.81405000000001</v>
      </c>
    </row>
    <row r="799" spans="2:7">
      <c r="B799" s="56" t="s">
        <v>58</v>
      </c>
      <c r="C799" s="58" t="s">
        <v>167</v>
      </c>
      <c r="D799" s="57" t="s">
        <v>153</v>
      </c>
      <c r="E799" s="58">
        <v>51300</v>
      </c>
      <c r="F799" s="58" t="s">
        <v>108</v>
      </c>
      <c r="G799" s="60">
        <v>1.9483200000000001</v>
      </c>
    </row>
    <row r="800" spans="2:7">
      <c r="B800" s="56" t="s">
        <v>58</v>
      </c>
      <c r="C800" s="58" t="s">
        <v>167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167</v>
      </c>
      <c r="D801" s="57" t="s">
        <v>153</v>
      </c>
      <c r="E801" s="58">
        <v>53050</v>
      </c>
      <c r="F801" s="58" t="s">
        <v>112</v>
      </c>
      <c r="G801" s="60">
        <v>29.88702</v>
      </c>
    </row>
    <row r="802" spans="2:7">
      <c r="B802" s="56" t="s">
        <v>58</v>
      </c>
      <c r="C802" s="58" t="s">
        <v>167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167</v>
      </c>
      <c r="D803" s="57" t="s">
        <v>153</v>
      </c>
      <c r="E803" s="58">
        <v>53204</v>
      </c>
      <c r="F803" s="58" t="s">
        <v>116</v>
      </c>
      <c r="G803" s="60">
        <v>46.887619999999998</v>
      </c>
    </row>
    <row r="804" spans="2:7">
      <c r="B804" s="56" t="s">
        <v>58</v>
      </c>
      <c r="C804" s="58" t="s">
        <v>167</v>
      </c>
      <c r="D804" s="57" t="s">
        <v>153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153</v>
      </c>
      <c r="E805" s="58">
        <v>53304</v>
      </c>
      <c r="F805" s="58" t="s">
        <v>118</v>
      </c>
      <c r="G805" s="60">
        <v>1.4499</v>
      </c>
    </row>
    <row r="806" spans="2:7">
      <c r="B806" s="56" t="s">
        <v>58</v>
      </c>
      <c r="C806" s="58" t="s">
        <v>167</v>
      </c>
      <c r="D806" s="57" t="s">
        <v>153</v>
      </c>
      <c r="E806" s="58">
        <v>53354</v>
      </c>
      <c r="F806" s="58" t="s">
        <v>120</v>
      </c>
      <c r="G806" s="60">
        <v>1.2194</v>
      </c>
    </row>
    <row r="807" spans="2:7">
      <c r="B807" s="56" t="s">
        <v>58</v>
      </c>
      <c r="C807" s="58" t="s">
        <v>167</v>
      </c>
      <c r="D807" s="57" t="s">
        <v>153</v>
      </c>
      <c r="E807" s="58">
        <v>53754</v>
      </c>
      <c r="F807" s="58" t="s">
        <v>122</v>
      </c>
      <c r="G807" s="60">
        <v>0</v>
      </c>
    </row>
    <row r="808" spans="2:7">
      <c r="B808" s="56" t="s">
        <v>58</v>
      </c>
      <c r="C808" s="58" t="s">
        <v>167</v>
      </c>
      <c r="D808" s="57" t="s">
        <v>153</v>
      </c>
      <c r="E808" s="58">
        <v>53854</v>
      </c>
      <c r="F808" s="58" t="s">
        <v>124</v>
      </c>
      <c r="G808" s="60">
        <v>24.066960000000002</v>
      </c>
    </row>
    <row r="809" spans="2:7">
      <c r="B809" s="56" t="s">
        <v>58</v>
      </c>
      <c r="C809" s="58" t="s">
        <v>167</v>
      </c>
      <c r="D809" s="57" t="s">
        <v>153</v>
      </c>
      <c r="E809" s="58">
        <v>54104</v>
      </c>
      <c r="F809" s="58" t="s">
        <v>184</v>
      </c>
      <c r="G809" s="60">
        <v>7.4726999999999997</v>
      </c>
    </row>
    <row r="810" spans="2:7">
      <c r="B810" s="56" t="s">
        <v>58</v>
      </c>
      <c r="C810" s="58" t="s">
        <v>167</v>
      </c>
      <c r="D810" s="57" t="s">
        <v>153</v>
      </c>
      <c r="E810" s="58">
        <v>54250</v>
      </c>
      <c r="F810" s="58" t="s">
        <v>129</v>
      </c>
      <c r="G810" s="60">
        <v>75.10754</v>
      </c>
    </row>
    <row r="811" spans="2:7">
      <c r="B811" s="56" t="s">
        <v>58</v>
      </c>
      <c r="C811" s="58" t="s">
        <v>167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167</v>
      </c>
      <c r="D812" s="57" t="s">
        <v>153</v>
      </c>
      <c r="E812" s="58">
        <v>58004</v>
      </c>
      <c r="F812" s="58" t="s">
        <v>134</v>
      </c>
      <c r="G812" s="60">
        <v>0</v>
      </c>
    </row>
    <row r="813" spans="2:7">
      <c r="B813" s="56" t="s">
        <v>58</v>
      </c>
      <c r="C813" s="58" t="s">
        <v>167</v>
      </c>
      <c r="D813" s="57" t="s">
        <v>153</v>
      </c>
      <c r="E813" s="58">
        <v>58054</v>
      </c>
      <c r="F813" s="58" t="s">
        <v>136</v>
      </c>
      <c r="G813" s="60">
        <v>0</v>
      </c>
    </row>
    <row r="814" spans="2:7">
      <c r="B814" s="56" t="s">
        <v>58</v>
      </c>
      <c r="C814" s="58" t="s">
        <v>167</v>
      </c>
      <c r="D814" s="57" t="s">
        <v>153</v>
      </c>
      <c r="E814" s="58">
        <v>58104</v>
      </c>
      <c r="F814" s="58" t="s">
        <v>138</v>
      </c>
      <c r="G814" s="60">
        <v>0</v>
      </c>
    </row>
    <row r="815" spans="2:7">
      <c r="B815" s="56" t="s">
        <v>58</v>
      </c>
      <c r="C815" s="58" t="s">
        <v>167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167</v>
      </c>
      <c r="D816" s="57" t="s">
        <v>153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153</v>
      </c>
      <c r="E817" s="58">
        <v>58450</v>
      </c>
      <c r="F817" s="58" t="s">
        <v>144</v>
      </c>
      <c r="G817" s="60">
        <v>0</v>
      </c>
    </row>
    <row r="818" spans="2:7">
      <c r="B818" s="56" t="s">
        <v>58</v>
      </c>
      <c r="C818" s="58" t="s">
        <v>167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80</v>
      </c>
      <c r="G819" s="60">
        <v>0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88</v>
      </c>
      <c r="G822" s="60">
        <v>16.972403670886099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90</v>
      </c>
      <c r="G823" s="60">
        <v>36.322961772151899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93</v>
      </c>
      <c r="G824" s="60">
        <v>9.1598154430379992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95</v>
      </c>
      <c r="G825" s="60">
        <v>0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101</v>
      </c>
      <c r="G828" s="60">
        <v>19.236300126582201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103</v>
      </c>
      <c r="G829" s="60">
        <v>4.7415500000000002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107</v>
      </c>
      <c r="G831" s="60">
        <v>3.2069899999999998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114</v>
      </c>
      <c r="G835" s="60">
        <v>11.4191094936709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117</v>
      </c>
      <c r="G836" s="60">
        <v>5.9921792405063004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119</v>
      </c>
      <c r="G838" s="60">
        <v>6.1579432911392002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128</v>
      </c>
      <c r="G850" s="60">
        <v>14.2736565822785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131</v>
      </c>
      <c r="G854" s="60">
        <v>5.5709499999999998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133</v>
      </c>
      <c r="G856" s="60">
        <v>1.2844356962025301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139</v>
      </c>
      <c r="G859" s="60">
        <v>0.64032189873418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140</v>
      </c>
      <c r="G860" s="60">
        <v>1.2626616455696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143</v>
      </c>
      <c r="G863" s="60">
        <v>3.2792656962025299</v>
      </c>
    </row>
    <row r="864" spans="2:7">
      <c r="B864" s="56" t="s">
        <v>59</v>
      </c>
      <c r="C864" s="58" t="s">
        <v>167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167</v>
      </c>
      <c r="D865" s="57" t="s">
        <v>153</v>
      </c>
      <c r="E865" s="58">
        <v>50054</v>
      </c>
      <c r="F865" s="58" t="s">
        <v>181</v>
      </c>
      <c r="G865" s="60">
        <v>10.088900000000001</v>
      </c>
    </row>
    <row r="866" spans="2:7">
      <c r="B866" s="56" t="s">
        <v>59</v>
      </c>
      <c r="C866" s="58" t="s">
        <v>167</v>
      </c>
      <c r="D866" s="57" t="s">
        <v>153</v>
      </c>
      <c r="E866" s="58">
        <v>50100</v>
      </c>
      <c r="F866" s="58" t="s">
        <v>85</v>
      </c>
      <c r="G866" s="60">
        <v>2.6760600000000001</v>
      </c>
    </row>
    <row r="867" spans="2:7">
      <c r="B867" s="56" t="s">
        <v>59</v>
      </c>
      <c r="C867" s="58" t="s">
        <v>167</v>
      </c>
      <c r="D867" s="57" t="s">
        <v>153</v>
      </c>
      <c r="E867" s="58">
        <v>50103</v>
      </c>
      <c r="F867" s="58" t="s">
        <v>182</v>
      </c>
      <c r="G867" s="60">
        <v>6.9</v>
      </c>
    </row>
    <row r="868" spans="2:7">
      <c r="B868" s="56" t="s">
        <v>59</v>
      </c>
      <c r="C868" s="58" t="s">
        <v>167</v>
      </c>
      <c r="D868" s="57" t="s">
        <v>153</v>
      </c>
      <c r="E868" s="58">
        <v>50150</v>
      </c>
      <c r="F868" s="58" t="s">
        <v>86</v>
      </c>
      <c r="G868" s="60">
        <v>0</v>
      </c>
    </row>
    <row r="869" spans="2:7">
      <c r="B869" s="56" t="s">
        <v>59</v>
      </c>
      <c r="C869" s="58" t="s">
        <v>167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167</v>
      </c>
      <c r="D870" s="57" t="s">
        <v>153</v>
      </c>
      <c r="E870" s="58">
        <v>50250</v>
      </c>
      <c r="F870" s="58" t="s">
        <v>89</v>
      </c>
      <c r="G870" s="60">
        <v>24.711320000000001</v>
      </c>
    </row>
    <row r="871" spans="2:7">
      <c r="B871" s="56" t="s">
        <v>59</v>
      </c>
      <c r="C871" s="58" t="s">
        <v>167</v>
      </c>
      <c r="D871" s="57" t="s">
        <v>153</v>
      </c>
      <c r="E871" s="58">
        <v>50300</v>
      </c>
      <c r="F871" s="58" t="s">
        <v>91</v>
      </c>
      <c r="G871" s="60">
        <v>66.677660000000003</v>
      </c>
    </row>
    <row r="872" spans="2:7">
      <c r="B872" s="56" t="s">
        <v>59</v>
      </c>
      <c r="C872" s="58" t="s">
        <v>167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167</v>
      </c>
      <c r="D873" s="57" t="s">
        <v>153</v>
      </c>
      <c r="E873" s="58">
        <v>50650</v>
      </c>
      <c r="F873" s="58" t="s">
        <v>94</v>
      </c>
      <c r="G873" s="60">
        <v>0</v>
      </c>
    </row>
    <row r="874" spans="2:7">
      <c r="B874" s="56" t="s">
        <v>59</v>
      </c>
      <c r="C874" s="58" t="s">
        <v>167</v>
      </c>
      <c r="D874" s="57" t="s">
        <v>153</v>
      </c>
      <c r="E874" s="58">
        <v>50700</v>
      </c>
      <c r="F874" s="58" t="s">
        <v>96</v>
      </c>
      <c r="G874" s="60">
        <v>17.142859999999999</v>
      </c>
    </row>
    <row r="875" spans="2:7">
      <c r="B875" s="56" t="s">
        <v>59</v>
      </c>
      <c r="C875" s="58" t="s">
        <v>167</v>
      </c>
      <c r="D875" s="57" t="s">
        <v>153</v>
      </c>
      <c r="E875" s="58">
        <v>50750</v>
      </c>
      <c r="F875" s="58" t="s">
        <v>98</v>
      </c>
      <c r="G875" s="60">
        <v>9.2739499999999992</v>
      </c>
    </row>
    <row r="876" spans="2:7">
      <c r="B876" s="56" t="s">
        <v>59</v>
      </c>
      <c r="C876" s="58" t="s">
        <v>167</v>
      </c>
      <c r="D876" s="57" t="s">
        <v>153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167</v>
      </c>
      <c r="D877" s="57" t="s">
        <v>153</v>
      </c>
      <c r="E877" s="58">
        <v>50900</v>
      </c>
      <c r="F877" s="58" t="s">
        <v>102</v>
      </c>
      <c r="G877" s="60">
        <v>5.9516999999999998</v>
      </c>
    </row>
    <row r="878" spans="2:7">
      <c r="B878" s="56" t="s">
        <v>59</v>
      </c>
      <c r="C878" s="58" t="s">
        <v>167</v>
      </c>
      <c r="D878" s="57" t="s">
        <v>153</v>
      </c>
      <c r="E878" s="58">
        <v>50950</v>
      </c>
      <c r="F878" s="58" t="s">
        <v>104</v>
      </c>
      <c r="G878" s="60">
        <v>7.0056700000000003</v>
      </c>
    </row>
    <row r="879" spans="2:7">
      <c r="B879" s="56" t="s">
        <v>59</v>
      </c>
      <c r="C879" s="58" t="s">
        <v>167</v>
      </c>
      <c r="D879" s="57" t="s">
        <v>153</v>
      </c>
      <c r="E879" s="58">
        <v>51150</v>
      </c>
      <c r="F879" s="58" t="s">
        <v>106</v>
      </c>
      <c r="G879" s="60">
        <v>167.56112999999999</v>
      </c>
    </row>
    <row r="880" spans="2:7">
      <c r="B880" s="56" t="s">
        <v>59</v>
      </c>
      <c r="C880" s="58" t="s">
        <v>167</v>
      </c>
      <c r="D880" s="57" t="s">
        <v>153</v>
      </c>
      <c r="E880" s="58">
        <v>51300</v>
      </c>
      <c r="F880" s="58" t="s">
        <v>108</v>
      </c>
      <c r="G880" s="60">
        <v>1.2330000000000001</v>
      </c>
    </row>
    <row r="881" spans="2:7">
      <c r="B881" s="56" t="s">
        <v>59</v>
      </c>
      <c r="C881" s="58" t="s">
        <v>167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167</v>
      </c>
      <c r="D882" s="57" t="s">
        <v>153</v>
      </c>
      <c r="E882" s="58">
        <v>53050</v>
      </c>
      <c r="F882" s="58" t="s">
        <v>112</v>
      </c>
      <c r="G882" s="60">
        <v>29.718630000000001</v>
      </c>
    </row>
    <row r="883" spans="2:7">
      <c r="B883" s="56" t="s">
        <v>59</v>
      </c>
      <c r="C883" s="58" t="s">
        <v>167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167</v>
      </c>
      <c r="D884" s="57" t="s">
        <v>153</v>
      </c>
      <c r="E884" s="58">
        <v>53204</v>
      </c>
      <c r="F884" s="58" t="s">
        <v>116</v>
      </c>
      <c r="G884" s="60">
        <v>24.99239</v>
      </c>
    </row>
    <row r="885" spans="2:7">
      <c r="B885" s="56" t="s">
        <v>59</v>
      </c>
      <c r="C885" s="58" t="s">
        <v>167</v>
      </c>
      <c r="D885" s="57" t="s">
        <v>153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153</v>
      </c>
      <c r="E886" s="58">
        <v>53304</v>
      </c>
      <c r="F886" s="58" t="s">
        <v>118</v>
      </c>
      <c r="G886" s="60">
        <v>1.4499</v>
      </c>
    </row>
    <row r="887" spans="2:7">
      <c r="B887" s="56" t="s">
        <v>59</v>
      </c>
      <c r="C887" s="58" t="s">
        <v>167</v>
      </c>
      <c r="D887" s="57" t="s">
        <v>153</v>
      </c>
      <c r="E887" s="58">
        <v>53354</v>
      </c>
      <c r="F887" s="58" t="s">
        <v>120</v>
      </c>
      <c r="G887" s="60">
        <v>2.8733</v>
      </c>
    </row>
    <row r="888" spans="2:7">
      <c r="B888" s="56" t="s">
        <v>59</v>
      </c>
      <c r="C888" s="58" t="s">
        <v>167</v>
      </c>
      <c r="D888" s="57" t="s">
        <v>153</v>
      </c>
      <c r="E888" s="58">
        <v>53754</v>
      </c>
      <c r="F888" s="58" t="s">
        <v>122</v>
      </c>
      <c r="G888" s="60">
        <v>6.3874700000000004</v>
      </c>
    </row>
    <row r="889" spans="2:7">
      <c r="B889" s="56" t="s">
        <v>59</v>
      </c>
      <c r="C889" s="58" t="s">
        <v>167</v>
      </c>
      <c r="D889" s="57" t="s">
        <v>153</v>
      </c>
      <c r="E889" s="58">
        <v>53854</v>
      </c>
      <c r="F889" s="58" t="s">
        <v>124</v>
      </c>
      <c r="G889" s="60">
        <v>12.35999</v>
      </c>
    </row>
    <row r="890" spans="2:7">
      <c r="B890" s="56" t="s">
        <v>59</v>
      </c>
      <c r="C890" s="58" t="s">
        <v>167</v>
      </c>
      <c r="D890" s="57" t="s">
        <v>153</v>
      </c>
      <c r="E890" s="58">
        <v>54104</v>
      </c>
      <c r="F890" s="58" t="s">
        <v>184</v>
      </c>
      <c r="G890" s="60">
        <v>9.3327000000000009</v>
      </c>
    </row>
    <row r="891" spans="2:7">
      <c r="B891" s="56" t="s">
        <v>59</v>
      </c>
      <c r="C891" s="58" t="s">
        <v>167</v>
      </c>
      <c r="D891" s="57" t="s">
        <v>153</v>
      </c>
      <c r="E891" s="58">
        <v>54250</v>
      </c>
      <c r="F891" s="58" t="s">
        <v>129</v>
      </c>
      <c r="G891" s="60">
        <v>70.458420000000004</v>
      </c>
    </row>
    <row r="892" spans="2:7">
      <c r="B892" s="56" t="s">
        <v>59</v>
      </c>
      <c r="C892" s="58" t="s">
        <v>167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167</v>
      </c>
      <c r="D893" s="57" t="s">
        <v>153</v>
      </c>
      <c r="E893" s="58">
        <v>58004</v>
      </c>
      <c r="F893" s="58" t="s">
        <v>134</v>
      </c>
      <c r="G893" s="60">
        <v>0</v>
      </c>
    </row>
    <row r="894" spans="2:7">
      <c r="B894" s="56" t="s">
        <v>59</v>
      </c>
      <c r="C894" s="58" t="s">
        <v>167</v>
      </c>
      <c r="D894" s="57" t="s">
        <v>153</v>
      </c>
      <c r="E894" s="58">
        <v>58054</v>
      </c>
      <c r="F894" s="58" t="s">
        <v>136</v>
      </c>
      <c r="G894" s="60">
        <v>0</v>
      </c>
    </row>
    <row r="895" spans="2:7">
      <c r="B895" s="56" t="s">
        <v>59</v>
      </c>
      <c r="C895" s="58" t="s">
        <v>167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167</v>
      </c>
      <c r="D896" s="57" t="s">
        <v>153</v>
      </c>
      <c r="E896" s="58">
        <v>58200</v>
      </c>
      <c r="F896" s="58" t="s">
        <v>141</v>
      </c>
      <c r="G896" s="60">
        <v>0</v>
      </c>
    </row>
    <row r="897" spans="2:7">
      <c r="B897" s="56" t="s">
        <v>59</v>
      </c>
      <c r="C897" s="58" t="s">
        <v>167</v>
      </c>
      <c r="D897" s="57" t="s">
        <v>153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167</v>
      </c>
      <c r="D899" s="57" t="s">
        <v>153</v>
      </c>
      <c r="E899" s="58">
        <v>58500</v>
      </c>
      <c r="F899" s="58" t="s">
        <v>145</v>
      </c>
      <c r="G899" s="60">
        <v>0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80</v>
      </c>
      <c r="G900" s="60">
        <v>0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88</v>
      </c>
      <c r="G903" s="60">
        <v>19.015161645569599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90</v>
      </c>
      <c r="G904" s="60">
        <v>38.890999367088597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93</v>
      </c>
      <c r="G905" s="60">
        <v>9.4694682278481004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101</v>
      </c>
      <c r="G909" s="60">
        <v>19.442185316455699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107</v>
      </c>
      <c r="G912" s="60">
        <v>3.2934000000000001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114</v>
      </c>
      <c r="G916" s="60">
        <v>11.5090086075949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117</v>
      </c>
      <c r="G917" s="60">
        <v>8.2182796202532007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119</v>
      </c>
      <c r="G919" s="60">
        <v>6.3796296202532004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128</v>
      </c>
      <c r="G931" s="60">
        <v>11.9166375949367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131</v>
      </c>
      <c r="G935" s="60">
        <v>6.9675503797468004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132</v>
      </c>
      <c r="G936" s="60">
        <v>0.79251848101269995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133</v>
      </c>
      <c r="G937" s="60">
        <v>1.6602956962025299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139</v>
      </c>
      <c r="G940" s="60">
        <v>0.84085430379746995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140</v>
      </c>
      <c r="G941" s="60">
        <v>1.9047064556961999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143</v>
      </c>
      <c r="G944" s="60">
        <v>2.72415569620253</v>
      </c>
    </row>
    <row r="945" spans="2:7">
      <c r="B945" s="56" t="s">
        <v>60</v>
      </c>
      <c r="C945" s="58" t="s">
        <v>167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167</v>
      </c>
      <c r="D946" s="57" t="s">
        <v>153</v>
      </c>
      <c r="E946" s="58">
        <v>50054</v>
      </c>
      <c r="F946" s="58" t="s">
        <v>181</v>
      </c>
      <c r="G946" s="60">
        <v>10.1996</v>
      </c>
    </row>
    <row r="947" spans="2:7">
      <c r="B947" s="56" t="s">
        <v>60</v>
      </c>
      <c r="C947" s="58" t="s">
        <v>167</v>
      </c>
      <c r="D947" s="57" t="s">
        <v>153</v>
      </c>
      <c r="E947" s="58">
        <v>50100</v>
      </c>
      <c r="F947" s="58" t="s">
        <v>85</v>
      </c>
      <c r="G947" s="60">
        <v>15.977080000000001</v>
      </c>
    </row>
    <row r="948" spans="2:7">
      <c r="B948" s="56" t="s">
        <v>60</v>
      </c>
      <c r="C948" s="58" t="s">
        <v>167</v>
      </c>
      <c r="D948" s="57" t="s">
        <v>153</v>
      </c>
      <c r="E948" s="58">
        <v>50103</v>
      </c>
      <c r="F948" s="58" t="s">
        <v>182</v>
      </c>
      <c r="G948" s="60">
        <v>6.9279999999999999</v>
      </c>
    </row>
    <row r="949" spans="2:7">
      <c r="B949" s="56" t="s">
        <v>60</v>
      </c>
      <c r="C949" s="58" t="s">
        <v>167</v>
      </c>
      <c r="D949" s="57" t="s">
        <v>153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167</v>
      </c>
      <c r="D950" s="57" t="s">
        <v>153</v>
      </c>
      <c r="E950" s="58">
        <v>50200</v>
      </c>
      <c r="F950" s="58" t="s">
        <v>87</v>
      </c>
      <c r="G950" s="60">
        <v>34.871712521973002</v>
      </c>
    </row>
    <row r="951" spans="2:7">
      <c r="B951" s="56" t="s">
        <v>60</v>
      </c>
      <c r="C951" s="58" t="s">
        <v>167</v>
      </c>
      <c r="D951" s="57" t="s">
        <v>153</v>
      </c>
      <c r="E951" s="58">
        <v>50250</v>
      </c>
      <c r="F951" s="58" t="s">
        <v>89</v>
      </c>
      <c r="G951" s="60">
        <v>19.96077</v>
      </c>
    </row>
    <row r="952" spans="2:7">
      <c r="B952" s="56" t="s">
        <v>60</v>
      </c>
      <c r="C952" s="58" t="s">
        <v>167</v>
      </c>
      <c r="D952" s="57" t="s">
        <v>153</v>
      </c>
      <c r="E952" s="58">
        <v>50300</v>
      </c>
      <c r="F952" s="58" t="s">
        <v>91</v>
      </c>
      <c r="G952" s="60">
        <v>66.876440000000002</v>
      </c>
    </row>
    <row r="953" spans="2:7">
      <c r="B953" s="56" t="s">
        <v>60</v>
      </c>
      <c r="C953" s="58" t="s">
        <v>167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167</v>
      </c>
      <c r="D954" s="57" t="s">
        <v>153</v>
      </c>
      <c r="E954" s="58">
        <v>50650</v>
      </c>
      <c r="F954" s="58" t="s">
        <v>94</v>
      </c>
      <c r="G954" s="60">
        <v>0</v>
      </c>
    </row>
    <row r="955" spans="2:7">
      <c r="B955" s="56" t="s">
        <v>60</v>
      </c>
      <c r="C955" s="58" t="s">
        <v>167</v>
      </c>
      <c r="D955" s="57" t="s">
        <v>153</v>
      </c>
      <c r="E955" s="58">
        <v>50700</v>
      </c>
      <c r="F955" s="58" t="s">
        <v>96</v>
      </c>
      <c r="G955" s="60">
        <v>34.791849999999997</v>
      </c>
    </row>
    <row r="956" spans="2:7">
      <c r="B956" s="56" t="s">
        <v>60</v>
      </c>
      <c r="C956" s="58" t="s">
        <v>167</v>
      </c>
      <c r="D956" s="57" t="s">
        <v>153</v>
      </c>
      <c r="E956" s="58">
        <v>50750</v>
      </c>
      <c r="F956" s="58" t="s">
        <v>98</v>
      </c>
      <c r="G956" s="60">
        <v>21.960149999999999</v>
      </c>
    </row>
    <row r="957" spans="2:7">
      <c r="B957" s="56" t="s">
        <v>60</v>
      </c>
      <c r="C957" s="58" t="s">
        <v>167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167</v>
      </c>
      <c r="D958" s="57" t="s">
        <v>153</v>
      </c>
      <c r="E958" s="58">
        <v>50900</v>
      </c>
      <c r="F958" s="58" t="s">
        <v>102</v>
      </c>
      <c r="G958" s="60">
        <v>0.28431000000000001</v>
      </c>
    </row>
    <row r="959" spans="2:7">
      <c r="B959" s="56" t="s">
        <v>60</v>
      </c>
      <c r="C959" s="58" t="s">
        <v>167</v>
      </c>
      <c r="D959" s="57" t="s">
        <v>153</v>
      </c>
      <c r="E959" s="58">
        <v>50950</v>
      </c>
      <c r="F959" s="58" t="s">
        <v>104</v>
      </c>
      <c r="G959" s="60">
        <v>7.0213700000000001</v>
      </c>
    </row>
    <row r="960" spans="2:7">
      <c r="B960" s="56" t="s">
        <v>60</v>
      </c>
      <c r="C960" s="58" t="s">
        <v>167</v>
      </c>
      <c r="D960" s="57" t="s">
        <v>153</v>
      </c>
      <c r="E960" s="58">
        <v>51150</v>
      </c>
      <c r="F960" s="58" t="s">
        <v>106</v>
      </c>
      <c r="G960" s="60">
        <v>171.79327000000001</v>
      </c>
    </row>
    <row r="961" spans="2:7">
      <c r="B961" s="56" t="s">
        <v>60</v>
      </c>
      <c r="C961" s="58" t="s">
        <v>167</v>
      </c>
      <c r="D961" s="57" t="s">
        <v>153</v>
      </c>
      <c r="E961" s="58">
        <v>51300</v>
      </c>
      <c r="F961" s="58" t="s">
        <v>108</v>
      </c>
      <c r="G961" s="60">
        <v>1.02885</v>
      </c>
    </row>
    <row r="962" spans="2:7">
      <c r="B962" s="56" t="s">
        <v>60</v>
      </c>
      <c r="C962" s="58" t="s">
        <v>167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167</v>
      </c>
      <c r="D963" s="57" t="s">
        <v>153</v>
      </c>
      <c r="E963" s="58">
        <v>53050</v>
      </c>
      <c r="F963" s="58" t="s">
        <v>112</v>
      </c>
      <c r="G963" s="60">
        <v>30.079509999999999</v>
      </c>
    </row>
    <row r="964" spans="2:7">
      <c r="B964" s="56" t="s">
        <v>60</v>
      </c>
      <c r="C964" s="58" t="s">
        <v>167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167</v>
      </c>
      <c r="D965" s="57" t="s">
        <v>153</v>
      </c>
      <c r="E965" s="58">
        <v>53204</v>
      </c>
      <c r="F965" s="58" t="s">
        <v>116</v>
      </c>
      <c r="G965" s="60">
        <v>35.013469999999998</v>
      </c>
    </row>
    <row r="966" spans="2:7">
      <c r="B966" s="56" t="s">
        <v>60</v>
      </c>
      <c r="C966" s="58" t="s">
        <v>167</v>
      </c>
      <c r="D966" s="57" t="s">
        <v>153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153</v>
      </c>
      <c r="E967" s="58">
        <v>53304</v>
      </c>
      <c r="F967" s="58" t="s">
        <v>118</v>
      </c>
      <c r="G967" s="60">
        <v>1.4499</v>
      </c>
    </row>
    <row r="968" spans="2:7">
      <c r="B968" s="56" t="s">
        <v>60</v>
      </c>
      <c r="C968" s="58" t="s">
        <v>167</v>
      </c>
      <c r="D968" s="57" t="s">
        <v>153</v>
      </c>
      <c r="E968" s="58">
        <v>53354</v>
      </c>
      <c r="F968" s="58" t="s">
        <v>120</v>
      </c>
      <c r="G968" s="60">
        <v>2.2109000000000001</v>
      </c>
    </row>
    <row r="969" spans="2:7">
      <c r="B969" s="56" t="s">
        <v>60</v>
      </c>
      <c r="C969" s="58" t="s">
        <v>167</v>
      </c>
      <c r="D969" s="57" t="s">
        <v>153</v>
      </c>
      <c r="E969" s="58">
        <v>53754</v>
      </c>
      <c r="F969" s="58" t="s">
        <v>122</v>
      </c>
      <c r="G969" s="60">
        <v>6.07782</v>
      </c>
    </row>
    <row r="970" spans="2:7">
      <c r="B970" s="56" t="s">
        <v>60</v>
      </c>
      <c r="C970" s="58" t="s">
        <v>167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167</v>
      </c>
      <c r="D971" s="57" t="s">
        <v>153</v>
      </c>
      <c r="E971" s="58">
        <v>54104</v>
      </c>
      <c r="F971" s="58" t="s">
        <v>184</v>
      </c>
      <c r="G971" s="60">
        <v>9.3148999999999997</v>
      </c>
    </row>
    <row r="972" spans="2:7">
      <c r="B972" s="56" t="s">
        <v>60</v>
      </c>
      <c r="C972" s="58" t="s">
        <v>167</v>
      </c>
      <c r="D972" s="57" t="s">
        <v>153</v>
      </c>
      <c r="E972" s="58">
        <v>54250</v>
      </c>
      <c r="F972" s="58" t="s">
        <v>129</v>
      </c>
      <c r="G972" s="60">
        <v>7.8560499999999998</v>
      </c>
    </row>
    <row r="973" spans="2:7">
      <c r="B973" s="56" t="s">
        <v>60</v>
      </c>
      <c r="C973" s="58" t="s">
        <v>167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167</v>
      </c>
      <c r="D974" s="57" t="s">
        <v>153</v>
      </c>
      <c r="E974" s="58">
        <v>58004</v>
      </c>
      <c r="F974" s="58" t="s">
        <v>134</v>
      </c>
      <c r="G974" s="60">
        <v>0</v>
      </c>
    </row>
    <row r="975" spans="2:7">
      <c r="B975" s="56" t="s">
        <v>60</v>
      </c>
      <c r="C975" s="58" t="s">
        <v>167</v>
      </c>
      <c r="D975" s="57" t="s">
        <v>153</v>
      </c>
      <c r="E975" s="58">
        <v>58054</v>
      </c>
      <c r="F975" s="58" t="s">
        <v>136</v>
      </c>
      <c r="G975" s="60">
        <v>0</v>
      </c>
    </row>
    <row r="976" spans="2:7">
      <c r="B976" s="56" t="s">
        <v>60</v>
      </c>
      <c r="C976" s="58" t="s">
        <v>167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167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167</v>
      </c>
      <c r="D978" s="57" t="s">
        <v>153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167</v>
      </c>
      <c r="D980" s="57" t="s">
        <v>153</v>
      </c>
      <c r="E980" s="58">
        <v>58500</v>
      </c>
      <c r="F980" s="58" t="s">
        <v>145</v>
      </c>
      <c r="G980" s="60">
        <v>0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80</v>
      </c>
      <c r="G981" s="60">
        <v>0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88</v>
      </c>
      <c r="G984" s="60">
        <v>19.9512188607595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90</v>
      </c>
      <c r="G985" s="60">
        <v>35.909891772151902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93</v>
      </c>
      <c r="G986" s="60">
        <v>10.9170734177215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101</v>
      </c>
      <c r="G990" s="60">
        <v>17.195557721518899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107</v>
      </c>
      <c r="G993" s="60">
        <v>3.2790400000000002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114</v>
      </c>
      <c r="G997" s="60">
        <v>14.5741634177215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117</v>
      </c>
      <c r="G998" s="60">
        <v>8.6379616455696002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119</v>
      </c>
      <c r="G1000" s="60">
        <v>9.0886736708861005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126</v>
      </c>
      <c r="G1010" s="60">
        <v>4.0925569620249999E-2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128</v>
      </c>
      <c r="G1012" s="60">
        <v>11.0779727848101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131</v>
      </c>
      <c r="G1016" s="60">
        <v>6.7769044303798003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132</v>
      </c>
      <c r="G1017" s="60">
        <v>0.1842484810127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133</v>
      </c>
      <c r="G1018" s="60">
        <v>1.70228810126582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139</v>
      </c>
      <c r="G1021" s="60">
        <v>0.34950468354429998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140</v>
      </c>
      <c r="G1022" s="60">
        <v>1.7409688607595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143</v>
      </c>
      <c r="G1025" s="60">
        <v>2.7327808860759499</v>
      </c>
    </row>
    <row r="1026" spans="2:7">
      <c r="B1026" s="56" t="s">
        <v>61</v>
      </c>
      <c r="C1026" s="58" t="s">
        <v>167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167</v>
      </c>
      <c r="D1027" s="57" t="s">
        <v>153</v>
      </c>
      <c r="E1027" s="58">
        <v>50054</v>
      </c>
      <c r="F1027" s="58" t="s">
        <v>181</v>
      </c>
      <c r="G1027" s="60">
        <v>8.9337</v>
      </c>
    </row>
    <row r="1028" spans="2:7">
      <c r="B1028" s="56" t="s">
        <v>61</v>
      </c>
      <c r="C1028" s="58" t="s">
        <v>167</v>
      </c>
      <c r="D1028" s="57" t="s">
        <v>153</v>
      </c>
      <c r="E1028" s="58">
        <v>50100</v>
      </c>
      <c r="F1028" s="58" t="s">
        <v>85</v>
      </c>
      <c r="G1028" s="60">
        <v>12.61904</v>
      </c>
    </row>
    <row r="1029" spans="2:7">
      <c r="B1029" s="56" t="s">
        <v>61</v>
      </c>
      <c r="C1029" s="58" t="s">
        <v>167</v>
      </c>
      <c r="D1029" s="57" t="s">
        <v>153</v>
      </c>
      <c r="E1029" s="58">
        <v>50103</v>
      </c>
      <c r="F1029" s="58" t="s">
        <v>182</v>
      </c>
      <c r="G1029" s="60">
        <v>6.9279999999999999</v>
      </c>
    </row>
    <row r="1030" spans="2:7">
      <c r="B1030" s="56" t="s">
        <v>61</v>
      </c>
      <c r="C1030" s="58" t="s">
        <v>167</v>
      </c>
      <c r="D1030" s="57" t="s">
        <v>153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167</v>
      </c>
      <c r="D1031" s="57" t="s">
        <v>153</v>
      </c>
      <c r="E1031" s="58">
        <v>50200</v>
      </c>
      <c r="F1031" s="58" t="s">
        <v>87</v>
      </c>
      <c r="G1031" s="60">
        <v>27.982501599121001</v>
      </c>
    </row>
    <row r="1032" spans="2:7">
      <c r="B1032" s="56" t="s">
        <v>61</v>
      </c>
      <c r="C1032" s="58" t="s">
        <v>167</v>
      </c>
      <c r="D1032" s="57" t="s">
        <v>153</v>
      </c>
      <c r="E1032" s="58">
        <v>50250</v>
      </c>
      <c r="F1032" s="58" t="s">
        <v>89</v>
      </c>
      <c r="G1032" s="60">
        <v>21.562570000000001</v>
      </c>
    </row>
    <row r="1033" spans="2:7">
      <c r="B1033" s="56" t="s">
        <v>61</v>
      </c>
      <c r="C1033" s="58" t="s">
        <v>167</v>
      </c>
      <c r="D1033" s="57" t="s">
        <v>153</v>
      </c>
      <c r="E1033" s="58">
        <v>50300</v>
      </c>
      <c r="F1033" s="58" t="s">
        <v>91</v>
      </c>
      <c r="G1033" s="60">
        <v>68.028570000000002</v>
      </c>
    </row>
    <row r="1034" spans="2:7">
      <c r="B1034" s="56" t="s">
        <v>61</v>
      </c>
      <c r="C1034" s="58" t="s">
        <v>167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153</v>
      </c>
      <c r="E1035" s="58">
        <v>50650</v>
      </c>
      <c r="F1035" s="58" t="s">
        <v>94</v>
      </c>
      <c r="G1035" s="60">
        <v>13.063459999999999</v>
      </c>
    </row>
    <row r="1036" spans="2:7">
      <c r="B1036" s="56" t="s">
        <v>61</v>
      </c>
      <c r="C1036" s="58" t="s">
        <v>167</v>
      </c>
      <c r="D1036" s="57" t="s">
        <v>153</v>
      </c>
      <c r="E1036" s="58">
        <v>50700</v>
      </c>
      <c r="F1036" s="58" t="s">
        <v>96</v>
      </c>
      <c r="G1036" s="60">
        <v>31.40344</v>
      </c>
    </row>
    <row r="1037" spans="2:7">
      <c r="B1037" s="56" t="s">
        <v>61</v>
      </c>
      <c r="C1037" s="58" t="s">
        <v>167</v>
      </c>
      <c r="D1037" s="57" t="s">
        <v>153</v>
      </c>
      <c r="E1037" s="58">
        <v>50750</v>
      </c>
      <c r="F1037" s="58" t="s">
        <v>98</v>
      </c>
      <c r="G1037" s="60">
        <v>37.966360000000002</v>
      </c>
    </row>
    <row r="1038" spans="2:7">
      <c r="B1038" s="56" t="s">
        <v>61</v>
      </c>
      <c r="C1038" s="58" t="s">
        <v>167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167</v>
      </c>
      <c r="D1039" s="57" t="s">
        <v>153</v>
      </c>
      <c r="E1039" s="58">
        <v>50900</v>
      </c>
      <c r="F1039" s="58" t="s">
        <v>102</v>
      </c>
      <c r="G1039" s="60">
        <v>0.14063999999999999</v>
      </c>
    </row>
    <row r="1040" spans="2:7">
      <c r="B1040" s="56" t="s">
        <v>61</v>
      </c>
      <c r="C1040" s="58" t="s">
        <v>167</v>
      </c>
      <c r="D1040" s="57" t="s">
        <v>153</v>
      </c>
      <c r="E1040" s="58">
        <v>50950</v>
      </c>
      <c r="F1040" s="58" t="s">
        <v>104</v>
      </c>
      <c r="G1040" s="60">
        <v>7.0233600000000003</v>
      </c>
    </row>
    <row r="1041" spans="2:7">
      <c r="B1041" s="56" t="s">
        <v>61</v>
      </c>
      <c r="C1041" s="58" t="s">
        <v>167</v>
      </c>
      <c r="D1041" s="57" t="s">
        <v>153</v>
      </c>
      <c r="E1041" s="58">
        <v>51150</v>
      </c>
      <c r="F1041" s="58" t="s">
        <v>106</v>
      </c>
      <c r="G1041" s="60">
        <v>175.00237000000001</v>
      </c>
    </row>
    <row r="1042" spans="2:7">
      <c r="B1042" s="56" t="s">
        <v>61</v>
      </c>
      <c r="C1042" s="58" t="s">
        <v>167</v>
      </c>
      <c r="D1042" s="57" t="s">
        <v>153</v>
      </c>
      <c r="E1042" s="58">
        <v>51300</v>
      </c>
      <c r="F1042" s="58" t="s">
        <v>108</v>
      </c>
      <c r="G1042" s="60">
        <v>5.6902799999999996</v>
      </c>
    </row>
    <row r="1043" spans="2:7">
      <c r="B1043" s="56" t="s">
        <v>61</v>
      </c>
      <c r="C1043" s="58" t="s">
        <v>167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153</v>
      </c>
      <c r="E1044" s="58">
        <v>53050</v>
      </c>
      <c r="F1044" s="58" t="s">
        <v>112</v>
      </c>
      <c r="G1044" s="60">
        <v>29.992609999999999</v>
      </c>
    </row>
    <row r="1045" spans="2:7">
      <c r="B1045" s="56" t="s">
        <v>61</v>
      </c>
      <c r="C1045" s="58" t="s">
        <v>167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167</v>
      </c>
      <c r="D1046" s="57" t="s">
        <v>153</v>
      </c>
      <c r="E1046" s="58">
        <v>53204</v>
      </c>
      <c r="F1046" s="58" t="s">
        <v>116</v>
      </c>
      <c r="G1046" s="60">
        <v>11.52735</v>
      </c>
    </row>
    <row r="1047" spans="2:7">
      <c r="B1047" s="56" t="s">
        <v>61</v>
      </c>
      <c r="C1047" s="58" t="s">
        <v>167</v>
      </c>
      <c r="D1047" s="57" t="s">
        <v>153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153</v>
      </c>
      <c r="E1048" s="58">
        <v>53304</v>
      </c>
      <c r="F1048" s="58" t="s">
        <v>118</v>
      </c>
      <c r="G1048" s="60">
        <v>1.4499</v>
      </c>
    </row>
    <row r="1049" spans="2:7">
      <c r="B1049" s="56" t="s">
        <v>61</v>
      </c>
      <c r="C1049" s="58" t="s">
        <v>167</v>
      </c>
      <c r="D1049" s="57" t="s">
        <v>153</v>
      </c>
      <c r="E1049" s="58">
        <v>53354</v>
      </c>
      <c r="F1049" s="58" t="s">
        <v>120</v>
      </c>
      <c r="G1049" s="60">
        <v>1.6477999999999999</v>
      </c>
    </row>
    <row r="1050" spans="2:7">
      <c r="B1050" s="56" t="s">
        <v>61</v>
      </c>
      <c r="C1050" s="58" t="s">
        <v>167</v>
      </c>
      <c r="D1050" s="57" t="s">
        <v>153</v>
      </c>
      <c r="E1050" s="58">
        <v>53754</v>
      </c>
      <c r="F1050" s="58" t="s">
        <v>122</v>
      </c>
      <c r="G1050" s="60">
        <v>4.6944100000000004</v>
      </c>
    </row>
    <row r="1051" spans="2:7">
      <c r="B1051" s="56" t="s">
        <v>61</v>
      </c>
      <c r="C1051" s="58" t="s">
        <v>167</v>
      </c>
      <c r="D1051" s="57" t="s">
        <v>153</v>
      </c>
      <c r="E1051" s="58">
        <v>53854</v>
      </c>
      <c r="F1051" s="58" t="s">
        <v>124</v>
      </c>
      <c r="G1051" s="60">
        <v>0</v>
      </c>
    </row>
    <row r="1052" spans="2:7">
      <c r="B1052" s="56" t="s">
        <v>61</v>
      </c>
      <c r="C1052" s="58" t="s">
        <v>167</v>
      </c>
      <c r="D1052" s="57" t="s">
        <v>153</v>
      </c>
      <c r="E1052" s="58">
        <v>54104</v>
      </c>
      <c r="F1052" s="58" t="s">
        <v>184</v>
      </c>
      <c r="G1052" s="60">
        <v>7.5647000000000002</v>
      </c>
    </row>
    <row r="1053" spans="2:7">
      <c r="B1053" s="56" t="s">
        <v>61</v>
      </c>
      <c r="C1053" s="58" t="s">
        <v>167</v>
      </c>
      <c r="D1053" s="57" t="s">
        <v>153</v>
      </c>
      <c r="E1053" s="58">
        <v>54250</v>
      </c>
      <c r="F1053" s="58" t="s">
        <v>129</v>
      </c>
      <c r="G1053" s="60">
        <v>0</v>
      </c>
    </row>
    <row r="1054" spans="2:7">
      <c r="B1054" s="56" t="s">
        <v>61</v>
      </c>
      <c r="C1054" s="58" t="s">
        <v>167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153</v>
      </c>
      <c r="E1055" s="58">
        <v>58004</v>
      </c>
      <c r="F1055" s="58" t="s">
        <v>134</v>
      </c>
      <c r="G1055" s="60">
        <v>0</v>
      </c>
    </row>
    <row r="1056" spans="2:7">
      <c r="B1056" s="56" t="s">
        <v>61</v>
      </c>
      <c r="C1056" s="58" t="s">
        <v>167</v>
      </c>
      <c r="D1056" s="57" t="s">
        <v>153</v>
      </c>
      <c r="E1056" s="58">
        <v>58054</v>
      </c>
      <c r="F1056" s="58" t="s">
        <v>136</v>
      </c>
      <c r="G1056" s="60">
        <v>0</v>
      </c>
    </row>
    <row r="1057" spans="2:7">
      <c r="B1057" s="56" t="s">
        <v>61</v>
      </c>
      <c r="C1057" s="58" t="s">
        <v>167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167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167</v>
      </c>
      <c r="D1059" s="57" t="s">
        <v>153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167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80</v>
      </c>
      <c r="G1062" s="60">
        <v>0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88</v>
      </c>
      <c r="G1065" s="60">
        <v>18.8939932911392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90</v>
      </c>
      <c r="G1066" s="60">
        <v>28.987688987341802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93</v>
      </c>
      <c r="G1067" s="60">
        <v>11.0331002531646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101</v>
      </c>
      <c r="G1071" s="60">
        <v>14.583644936708801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107</v>
      </c>
      <c r="G1074" s="60">
        <v>3.2791800000000002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114</v>
      </c>
      <c r="G1078" s="60">
        <v>19.0073055696203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117</v>
      </c>
      <c r="G1079" s="60">
        <v>8.1707712658228004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119</v>
      </c>
      <c r="G1081" s="60">
        <v>8.1134297468354006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128</v>
      </c>
      <c r="G1093" s="60">
        <v>9.5655864556962005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131</v>
      </c>
      <c r="G1097" s="60">
        <v>6.0018560759493997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133</v>
      </c>
      <c r="G1099" s="60">
        <v>1.8217653164556999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139</v>
      </c>
      <c r="G1102" s="60">
        <v>0.27484708860759999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140</v>
      </c>
      <c r="G1103" s="60">
        <v>1.3055268354430001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143</v>
      </c>
      <c r="G1106" s="60">
        <v>3.0450956962025302</v>
      </c>
    </row>
    <row r="1107" spans="2:7">
      <c r="B1107" s="56" t="s">
        <v>62</v>
      </c>
      <c r="C1107" s="58" t="s">
        <v>167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167</v>
      </c>
      <c r="D1108" s="57" t="s">
        <v>153</v>
      </c>
      <c r="E1108" s="58">
        <v>50054</v>
      </c>
      <c r="F1108" s="58" t="s">
        <v>181</v>
      </c>
      <c r="G1108" s="60">
        <v>8.0478000000000005</v>
      </c>
    </row>
    <row r="1109" spans="2:7">
      <c r="B1109" s="56" t="s">
        <v>62</v>
      </c>
      <c r="C1109" s="58" t="s">
        <v>167</v>
      </c>
      <c r="D1109" s="57" t="s">
        <v>153</v>
      </c>
      <c r="E1109" s="58">
        <v>50100</v>
      </c>
      <c r="F1109" s="58" t="s">
        <v>85</v>
      </c>
      <c r="G1109" s="60">
        <v>23.712409999999998</v>
      </c>
    </row>
    <row r="1110" spans="2:7">
      <c r="B1110" s="56" t="s">
        <v>62</v>
      </c>
      <c r="C1110" s="58" t="s">
        <v>167</v>
      </c>
      <c r="D1110" s="57" t="s">
        <v>153</v>
      </c>
      <c r="E1110" s="58">
        <v>50103</v>
      </c>
      <c r="F1110" s="58" t="s">
        <v>182</v>
      </c>
      <c r="G1110" s="60">
        <v>6.94</v>
      </c>
    </row>
    <row r="1111" spans="2:7">
      <c r="B1111" s="56" t="s">
        <v>62</v>
      </c>
      <c r="C1111" s="58" t="s">
        <v>167</v>
      </c>
      <c r="D1111" s="57" t="s">
        <v>153</v>
      </c>
      <c r="E1111" s="58">
        <v>50150</v>
      </c>
      <c r="F1111" s="58" t="s">
        <v>86</v>
      </c>
      <c r="G1111" s="60">
        <v>0</v>
      </c>
    </row>
    <row r="1112" spans="2:7">
      <c r="B1112" s="56" t="s">
        <v>62</v>
      </c>
      <c r="C1112" s="58" t="s">
        <v>167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167</v>
      </c>
      <c r="D1113" s="57" t="s">
        <v>153</v>
      </c>
      <c r="E1113" s="58">
        <v>50250</v>
      </c>
      <c r="F1113" s="58" t="s">
        <v>89</v>
      </c>
      <c r="G1113" s="60">
        <v>25.285630000000001</v>
      </c>
    </row>
    <row r="1114" spans="2:7">
      <c r="B1114" s="56" t="s">
        <v>62</v>
      </c>
      <c r="C1114" s="58" t="s">
        <v>167</v>
      </c>
      <c r="D1114" s="57" t="s">
        <v>153</v>
      </c>
      <c r="E1114" s="58">
        <v>50300</v>
      </c>
      <c r="F1114" s="58" t="s">
        <v>91</v>
      </c>
      <c r="G1114" s="60">
        <v>69.049239999999998</v>
      </c>
    </row>
    <row r="1115" spans="2:7">
      <c r="B1115" s="56" t="s">
        <v>62</v>
      </c>
      <c r="C1115" s="58" t="s">
        <v>167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153</v>
      </c>
      <c r="E1116" s="58">
        <v>50650</v>
      </c>
      <c r="F1116" s="58" t="s">
        <v>94</v>
      </c>
      <c r="G1116" s="60">
        <v>11.75465</v>
      </c>
    </row>
    <row r="1117" spans="2:7">
      <c r="B1117" s="56" t="s">
        <v>62</v>
      </c>
      <c r="C1117" s="58" t="s">
        <v>167</v>
      </c>
      <c r="D1117" s="57" t="s">
        <v>153</v>
      </c>
      <c r="E1117" s="58">
        <v>50700</v>
      </c>
      <c r="F1117" s="58" t="s">
        <v>96</v>
      </c>
      <c r="G1117" s="60">
        <v>31.18393</v>
      </c>
    </row>
    <row r="1118" spans="2:7">
      <c r="B1118" s="56" t="s">
        <v>62</v>
      </c>
      <c r="C1118" s="58" t="s">
        <v>167</v>
      </c>
      <c r="D1118" s="57" t="s">
        <v>153</v>
      </c>
      <c r="E1118" s="58">
        <v>50750</v>
      </c>
      <c r="F1118" s="58" t="s">
        <v>98</v>
      </c>
      <c r="G1118" s="60">
        <v>43.386580000000002</v>
      </c>
    </row>
    <row r="1119" spans="2:7">
      <c r="B1119" s="56" t="s">
        <v>62</v>
      </c>
      <c r="C1119" s="58" t="s">
        <v>167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153</v>
      </c>
      <c r="E1120" s="58">
        <v>50900</v>
      </c>
      <c r="F1120" s="58" t="s">
        <v>102</v>
      </c>
      <c r="G1120" s="60">
        <v>0.16607</v>
      </c>
    </row>
    <row r="1121" spans="2:7">
      <c r="B1121" s="56" t="s">
        <v>62</v>
      </c>
      <c r="C1121" s="58" t="s">
        <v>167</v>
      </c>
      <c r="D1121" s="57" t="s">
        <v>153</v>
      </c>
      <c r="E1121" s="58">
        <v>50950</v>
      </c>
      <c r="F1121" s="58" t="s">
        <v>104</v>
      </c>
      <c r="G1121" s="60">
        <v>6.1675700000000004</v>
      </c>
    </row>
    <row r="1122" spans="2:7">
      <c r="B1122" s="56" t="s">
        <v>62</v>
      </c>
      <c r="C1122" s="58" t="s">
        <v>167</v>
      </c>
      <c r="D1122" s="57" t="s">
        <v>153</v>
      </c>
      <c r="E1122" s="58">
        <v>51150</v>
      </c>
      <c r="F1122" s="58" t="s">
        <v>106</v>
      </c>
      <c r="G1122" s="60">
        <v>175.47812999999999</v>
      </c>
    </row>
    <row r="1123" spans="2:7">
      <c r="B1123" s="56" t="s">
        <v>62</v>
      </c>
      <c r="C1123" s="58" t="s">
        <v>167</v>
      </c>
      <c r="D1123" s="57" t="s">
        <v>153</v>
      </c>
      <c r="E1123" s="58">
        <v>51300</v>
      </c>
      <c r="F1123" s="58" t="s">
        <v>108</v>
      </c>
      <c r="G1123" s="60">
        <v>0.19120000000000001</v>
      </c>
    </row>
    <row r="1124" spans="2:7">
      <c r="B1124" s="56" t="s">
        <v>62</v>
      </c>
      <c r="C1124" s="58" t="s">
        <v>167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153</v>
      </c>
      <c r="E1125" s="58">
        <v>53050</v>
      </c>
      <c r="F1125" s="58" t="s">
        <v>112</v>
      </c>
      <c r="G1125" s="60">
        <v>29.158850000000001</v>
      </c>
    </row>
    <row r="1126" spans="2:7">
      <c r="B1126" s="56" t="s">
        <v>62</v>
      </c>
      <c r="C1126" s="58" t="s">
        <v>167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167</v>
      </c>
      <c r="D1127" s="57" t="s">
        <v>153</v>
      </c>
      <c r="E1127" s="58">
        <v>53204</v>
      </c>
      <c r="F1127" s="58" t="s">
        <v>116</v>
      </c>
      <c r="G1127" s="60">
        <v>13.73728</v>
      </c>
    </row>
    <row r="1128" spans="2:7">
      <c r="B1128" s="56" t="s">
        <v>62</v>
      </c>
      <c r="C1128" s="58" t="s">
        <v>167</v>
      </c>
      <c r="D1128" s="57" t="s">
        <v>153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153</v>
      </c>
      <c r="E1129" s="58">
        <v>53304</v>
      </c>
      <c r="F1129" s="58" t="s">
        <v>118</v>
      </c>
      <c r="G1129" s="60">
        <v>1.4499</v>
      </c>
    </row>
    <row r="1130" spans="2:7">
      <c r="B1130" s="56" t="s">
        <v>62</v>
      </c>
      <c r="C1130" s="58" t="s">
        <v>167</v>
      </c>
      <c r="D1130" s="57" t="s">
        <v>153</v>
      </c>
      <c r="E1130" s="58">
        <v>53354</v>
      </c>
      <c r="F1130" s="58" t="s">
        <v>120</v>
      </c>
      <c r="G1130" s="60">
        <v>1.2806</v>
      </c>
    </row>
    <row r="1131" spans="2:7">
      <c r="B1131" s="56" t="s">
        <v>62</v>
      </c>
      <c r="C1131" s="58" t="s">
        <v>167</v>
      </c>
      <c r="D1131" s="57" t="s">
        <v>153</v>
      </c>
      <c r="E1131" s="58">
        <v>53754</v>
      </c>
      <c r="F1131" s="58" t="s">
        <v>122</v>
      </c>
      <c r="G1131" s="60">
        <v>3.70092</v>
      </c>
    </row>
    <row r="1132" spans="2:7">
      <c r="B1132" s="56" t="s">
        <v>62</v>
      </c>
      <c r="C1132" s="58" t="s">
        <v>167</v>
      </c>
      <c r="D1132" s="57" t="s">
        <v>153</v>
      </c>
      <c r="E1132" s="58">
        <v>53854</v>
      </c>
      <c r="F1132" s="58" t="s">
        <v>124</v>
      </c>
      <c r="G1132" s="60">
        <v>21.021560000000001</v>
      </c>
    </row>
    <row r="1133" spans="2:7">
      <c r="B1133" s="56" t="s">
        <v>62</v>
      </c>
      <c r="C1133" s="58" t="s">
        <v>167</v>
      </c>
      <c r="D1133" s="57" t="s">
        <v>153</v>
      </c>
      <c r="E1133" s="58">
        <v>54104</v>
      </c>
      <c r="F1133" s="58" t="s">
        <v>184</v>
      </c>
      <c r="G1133" s="60">
        <v>5.8693</v>
      </c>
    </row>
    <row r="1134" spans="2:7">
      <c r="B1134" s="56" t="s">
        <v>62</v>
      </c>
      <c r="C1134" s="58" t="s">
        <v>167</v>
      </c>
      <c r="D1134" s="57" t="s">
        <v>153</v>
      </c>
      <c r="E1134" s="58">
        <v>54250</v>
      </c>
      <c r="F1134" s="58" t="s">
        <v>129</v>
      </c>
      <c r="G1134" s="60">
        <v>13.7464</v>
      </c>
    </row>
    <row r="1135" spans="2:7">
      <c r="B1135" s="56" t="s">
        <v>62</v>
      </c>
      <c r="C1135" s="58" t="s">
        <v>167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153</v>
      </c>
      <c r="E1136" s="58">
        <v>58004</v>
      </c>
      <c r="F1136" s="58" t="s">
        <v>134</v>
      </c>
      <c r="G1136" s="60">
        <v>0</v>
      </c>
    </row>
    <row r="1137" spans="2:7">
      <c r="B1137" s="56" t="s">
        <v>62</v>
      </c>
      <c r="C1137" s="58" t="s">
        <v>167</v>
      </c>
      <c r="D1137" s="57" t="s">
        <v>153</v>
      </c>
      <c r="E1137" s="58">
        <v>58054</v>
      </c>
      <c r="F1137" s="58" t="s">
        <v>136</v>
      </c>
      <c r="G1137" s="60">
        <v>0</v>
      </c>
    </row>
    <row r="1138" spans="2:7">
      <c r="B1138" s="56" t="s">
        <v>62</v>
      </c>
      <c r="C1138" s="58" t="s">
        <v>167</v>
      </c>
      <c r="D1138" s="57" t="s">
        <v>153</v>
      </c>
      <c r="E1138" s="58">
        <v>58104</v>
      </c>
      <c r="F1138" s="58" t="s">
        <v>138</v>
      </c>
      <c r="G1138" s="60">
        <v>0</v>
      </c>
    </row>
    <row r="1139" spans="2:7">
      <c r="B1139" s="56" t="s">
        <v>62</v>
      </c>
      <c r="C1139" s="58" t="s">
        <v>167</v>
      </c>
      <c r="D1139" s="57" t="s">
        <v>153</v>
      </c>
      <c r="E1139" s="58">
        <v>58200</v>
      </c>
      <c r="F1139" s="58" t="s">
        <v>141</v>
      </c>
      <c r="G1139" s="60">
        <v>0</v>
      </c>
    </row>
    <row r="1140" spans="2:7">
      <c r="B1140" s="56" t="s">
        <v>62</v>
      </c>
      <c r="C1140" s="58" t="s">
        <v>167</v>
      </c>
      <c r="D1140" s="57" t="s">
        <v>153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167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80</v>
      </c>
      <c r="G1143" s="60">
        <v>0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88</v>
      </c>
      <c r="G1146" s="60">
        <v>15.1838697468354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90</v>
      </c>
      <c r="G1147" s="60">
        <v>22.6981189873418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93</v>
      </c>
      <c r="G1148" s="60">
        <v>5.9389010126582003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101</v>
      </c>
      <c r="G1152" s="60">
        <v>14.649657721518899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103</v>
      </c>
      <c r="G1153" s="60">
        <v>0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107</v>
      </c>
      <c r="G1155" s="60">
        <v>3.7497600000000002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114</v>
      </c>
      <c r="G1159" s="60">
        <v>17.248441645569599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117</v>
      </c>
      <c r="G1160" s="60">
        <v>7.5974836708861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119</v>
      </c>
      <c r="G1162" s="60">
        <v>5.4932689873417999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128</v>
      </c>
      <c r="G1174" s="60">
        <v>7.1626236708861004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131</v>
      </c>
      <c r="G1178" s="60">
        <v>4.9371184810126998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133</v>
      </c>
      <c r="G1180" s="60">
        <v>1.6434553164557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139</v>
      </c>
      <c r="G1183" s="60">
        <v>0.42784949367088998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140</v>
      </c>
      <c r="G1184" s="60">
        <v>0.97660164556960005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143</v>
      </c>
      <c r="G1187" s="60">
        <v>3.21432050632911</v>
      </c>
    </row>
    <row r="1188" spans="2:7">
      <c r="B1188" s="56" t="s">
        <v>63</v>
      </c>
      <c r="C1188" s="58" t="s">
        <v>167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167</v>
      </c>
      <c r="D1189" s="57" t="s">
        <v>153</v>
      </c>
      <c r="E1189" s="58">
        <v>50054</v>
      </c>
      <c r="F1189" s="58" t="s">
        <v>181</v>
      </c>
      <c r="G1189" s="60">
        <v>7.9953000000000003</v>
      </c>
    </row>
    <row r="1190" spans="2:7">
      <c r="B1190" s="56" t="s">
        <v>63</v>
      </c>
      <c r="C1190" s="58" t="s">
        <v>167</v>
      </c>
      <c r="D1190" s="57" t="s">
        <v>153</v>
      </c>
      <c r="E1190" s="58">
        <v>50100</v>
      </c>
      <c r="F1190" s="58" t="s">
        <v>85</v>
      </c>
      <c r="G1190" s="60">
        <v>1.86704</v>
      </c>
    </row>
    <row r="1191" spans="2:7">
      <c r="B1191" s="56" t="s">
        <v>63</v>
      </c>
      <c r="C1191" s="58" t="s">
        <v>167</v>
      </c>
      <c r="D1191" s="57" t="s">
        <v>153</v>
      </c>
      <c r="E1191" s="58">
        <v>50103</v>
      </c>
      <c r="F1191" s="58" t="s">
        <v>182</v>
      </c>
      <c r="G1191" s="60">
        <v>6.9</v>
      </c>
    </row>
    <row r="1192" spans="2:7">
      <c r="B1192" s="56" t="s">
        <v>63</v>
      </c>
      <c r="C1192" s="58" t="s">
        <v>167</v>
      </c>
      <c r="D1192" s="57" t="s">
        <v>153</v>
      </c>
      <c r="E1192" s="58">
        <v>50150</v>
      </c>
      <c r="F1192" s="58" t="s">
        <v>86</v>
      </c>
      <c r="G1192" s="60">
        <v>0</v>
      </c>
    </row>
    <row r="1193" spans="2:7">
      <c r="B1193" s="56" t="s">
        <v>63</v>
      </c>
      <c r="C1193" s="58" t="s">
        <v>167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167</v>
      </c>
      <c r="D1194" s="57" t="s">
        <v>153</v>
      </c>
      <c r="E1194" s="58">
        <v>50250</v>
      </c>
      <c r="F1194" s="58" t="s">
        <v>89</v>
      </c>
      <c r="G1194" s="60">
        <v>28.74991</v>
      </c>
    </row>
    <row r="1195" spans="2:7">
      <c r="B1195" s="56" t="s">
        <v>63</v>
      </c>
      <c r="C1195" s="58" t="s">
        <v>167</v>
      </c>
      <c r="D1195" s="57" t="s">
        <v>153</v>
      </c>
      <c r="E1195" s="58">
        <v>50300</v>
      </c>
      <c r="F1195" s="58" t="s">
        <v>91</v>
      </c>
      <c r="G1195" s="60">
        <v>69.843140000000005</v>
      </c>
    </row>
    <row r="1196" spans="2:7">
      <c r="B1196" s="56" t="s">
        <v>63</v>
      </c>
      <c r="C1196" s="58" t="s">
        <v>167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153</v>
      </c>
      <c r="E1197" s="58">
        <v>50650</v>
      </c>
      <c r="F1197" s="58" t="s">
        <v>94</v>
      </c>
      <c r="G1197" s="60">
        <v>4.6947099999999997</v>
      </c>
    </row>
    <row r="1198" spans="2:7">
      <c r="B1198" s="56" t="s">
        <v>63</v>
      </c>
      <c r="C1198" s="58" t="s">
        <v>167</v>
      </c>
      <c r="D1198" s="57" t="s">
        <v>153</v>
      </c>
      <c r="E1198" s="58">
        <v>50700</v>
      </c>
      <c r="F1198" s="58" t="s">
        <v>96</v>
      </c>
      <c r="G1198" s="60">
        <v>30.1418</v>
      </c>
    </row>
    <row r="1199" spans="2:7">
      <c r="B1199" s="56" t="s">
        <v>63</v>
      </c>
      <c r="C1199" s="58" t="s">
        <v>167</v>
      </c>
      <c r="D1199" s="57" t="s">
        <v>153</v>
      </c>
      <c r="E1199" s="58">
        <v>50750</v>
      </c>
      <c r="F1199" s="58" t="s">
        <v>98</v>
      </c>
      <c r="G1199" s="60">
        <v>42.725700000000003</v>
      </c>
    </row>
    <row r="1200" spans="2:7">
      <c r="B1200" s="56" t="s">
        <v>63</v>
      </c>
      <c r="C1200" s="58" t="s">
        <v>167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167</v>
      </c>
      <c r="D1201" s="57" t="s">
        <v>153</v>
      </c>
      <c r="E1201" s="58">
        <v>50900</v>
      </c>
      <c r="F1201" s="58" t="s">
        <v>102</v>
      </c>
      <c r="G1201" s="60">
        <v>0.15465999999999999</v>
      </c>
    </row>
    <row r="1202" spans="2:7">
      <c r="B1202" s="56" t="s">
        <v>63</v>
      </c>
      <c r="C1202" s="58" t="s">
        <v>167</v>
      </c>
      <c r="D1202" s="57" t="s">
        <v>153</v>
      </c>
      <c r="E1202" s="58">
        <v>50950</v>
      </c>
      <c r="F1202" s="58" t="s">
        <v>104</v>
      </c>
      <c r="G1202" s="60">
        <v>1.9263999999999999</v>
      </c>
    </row>
    <row r="1203" spans="2:7">
      <c r="B1203" s="56" t="s">
        <v>63</v>
      </c>
      <c r="C1203" s="58" t="s">
        <v>167</v>
      </c>
      <c r="D1203" s="57" t="s">
        <v>153</v>
      </c>
      <c r="E1203" s="58">
        <v>51150</v>
      </c>
      <c r="F1203" s="58" t="s">
        <v>106</v>
      </c>
      <c r="G1203" s="60">
        <v>161.96648999999999</v>
      </c>
    </row>
    <row r="1204" spans="2:7">
      <c r="B1204" s="56" t="s">
        <v>63</v>
      </c>
      <c r="C1204" s="58" t="s">
        <v>167</v>
      </c>
      <c r="D1204" s="57" t="s">
        <v>153</v>
      </c>
      <c r="E1204" s="58">
        <v>51300</v>
      </c>
      <c r="F1204" s="58" t="s">
        <v>108</v>
      </c>
      <c r="G1204" s="60">
        <v>0</v>
      </c>
    </row>
    <row r="1205" spans="2:7">
      <c r="B1205" s="56" t="s">
        <v>63</v>
      </c>
      <c r="C1205" s="58" t="s">
        <v>167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153</v>
      </c>
      <c r="E1206" s="58">
        <v>53050</v>
      </c>
      <c r="F1206" s="58" t="s">
        <v>112</v>
      </c>
      <c r="G1206" s="60">
        <v>29.191510000000001</v>
      </c>
    </row>
    <row r="1207" spans="2:7">
      <c r="B1207" s="56" t="s">
        <v>63</v>
      </c>
      <c r="C1207" s="58" t="s">
        <v>167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153</v>
      </c>
      <c r="E1208" s="58">
        <v>53204</v>
      </c>
      <c r="F1208" s="58" t="s">
        <v>116</v>
      </c>
      <c r="G1208" s="60">
        <v>10.610480000000001</v>
      </c>
    </row>
    <row r="1209" spans="2:7">
      <c r="B1209" s="56" t="s">
        <v>63</v>
      </c>
      <c r="C1209" s="58" t="s">
        <v>167</v>
      </c>
      <c r="D1209" s="57" t="s">
        <v>153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153</v>
      </c>
      <c r="E1210" s="58">
        <v>53304</v>
      </c>
      <c r="F1210" s="58" t="s">
        <v>118</v>
      </c>
      <c r="G1210" s="60">
        <v>1.4499</v>
      </c>
    </row>
    <row r="1211" spans="2:7">
      <c r="B1211" s="56" t="s">
        <v>63</v>
      </c>
      <c r="C1211" s="58" t="s">
        <v>167</v>
      </c>
      <c r="D1211" s="57" t="s">
        <v>153</v>
      </c>
      <c r="E1211" s="58">
        <v>53354</v>
      </c>
      <c r="F1211" s="58" t="s">
        <v>120</v>
      </c>
      <c r="G1211" s="60">
        <v>1.2378</v>
      </c>
    </row>
    <row r="1212" spans="2:7">
      <c r="B1212" s="56" t="s">
        <v>63</v>
      </c>
      <c r="C1212" s="58" t="s">
        <v>167</v>
      </c>
      <c r="D1212" s="57" t="s">
        <v>153</v>
      </c>
      <c r="E1212" s="58">
        <v>53754</v>
      </c>
      <c r="F1212" s="58" t="s">
        <v>122</v>
      </c>
      <c r="G1212" s="60">
        <v>0.60348000000000002</v>
      </c>
    </row>
    <row r="1213" spans="2:7">
      <c r="B1213" s="56" t="s">
        <v>63</v>
      </c>
      <c r="C1213" s="58" t="s">
        <v>167</v>
      </c>
      <c r="D1213" s="57" t="s">
        <v>153</v>
      </c>
      <c r="E1213" s="58">
        <v>53854</v>
      </c>
      <c r="F1213" s="58" t="s">
        <v>124</v>
      </c>
      <c r="G1213" s="60">
        <v>29.263719999999999</v>
      </c>
    </row>
    <row r="1214" spans="2:7">
      <c r="B1214" s="56" t="s">
        <v>63</v>
      </c>
      <c r="C1214" s="58" t="s">
        <v>167</v>
      </c>
      <c r="D1214" s="57" t="s">
        <v>153</v>
      </c>
      <c r="E1214" s="58">
        <v>54104</v>
      </c>
      <c r="F1214" s="58" t="s">
        <v>184</v>
      </c>
      <c r="G1214" s="60">
        <v>5.9065000000000003</v>
      </c>
    </row>
    <row r="1215" spans="2:7">
      <c r="B1215" s="56" t="s">
        <v>63</v>
      </c>
      <c r="C1215" s="58" t="s">
        <v>167</v>
      </c>
      <c r="D1215" s="57" t="s">
        <v>153</v>
      </c>
      <c r="E1215" s="58">
        <v>54250</v>
      </c>
      <c r="F1215" s="58" t="s">
        <v>129</v>
      </c>
      <c r="G1215" s="60">
        <v>62.674329999999998</v>
      </c>
    </row>
    <row r="1216" spans="2:7">
      <c r="B1216" s="56" t="s">
        <v>63</v>
      </c>
      <c r="C1216" s="58" t="s">
        <v>167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153</v>
      </c>
      <c r="E1217" s="58">
        <v>58004</v>
      </c>
      <c r="F1217" s="58" t="s">
        <v>134</v>
      </c>
      <c r="G1217" s="60">
        <v>0</v>
      </c>
    </row>
    <row r="1218" spans="2:7">
      <c r="B1218" s="56" t="s">
        <v>63</v>
      </c>
      <c r="C1218" s="58" t="s">
        <v>167</v>
      </c>
      <c r="D1218" s="57" t="s">
        <v>153</v>
      </c>
      <c r="E1218" s="58">
        <v>58054</v>
      </c>
      <c r="F1218" s="58" t="s">
        <v>136</v>
      </c>
      <c r="G1218" s="60">
        <v>0</v>
      </c>
    </row>
    <row r="1219" spans="2:7">
      <c r="B1219" s="56" t="s">
        <v>63</v>
      </c>
      <c r="C1219" s="58" t="s">
        <v>167</v>
      </c>
      <c r="D1219" s="57" t="s">
        <v>153</v>
      </c>
      <c r="E1219" s="58">
        <v>58104</v>
      </c>
      <c r="F1219" s="58" t="s">
        <v>138</v>
      </c>
      <c r="G1219" s="60">
        <v>0</v>
      </c>
    </row>
    <row r="1220" spans="2:7">
      <c r="B1220" s="56" t="s">
        <v>63</v>
      </c>
      <c r="C1220" s="58" t="s">
        <v>167</v>
      </c>
      <c r="D1220" s="57" t="s">
        <v>153</v>
      </c>
      <c r="E1220" s="58">
        <v>58200</v>
      </c>
      <c r="F1220" s="58" t="s">
        <v>141</v>
      </c>
      <c r="G1220" s="60">
        <v>0</v>
      </c>
    </row>
    <row r="1221" spans="2:7">
      <c r="B1221" s="56" t="s">
        <v>63</v>
      </c>
      <c r="C1221" s="58" t="s">
        <v>167</v>
      </c>
      <c r="D1221" s="57" t="s">
        <v>153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167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80</v>
      </c>
      <c r="G1224" s="60">
        <v>0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88</v>
      </c>
      <c r="G1227" s="60">
        <v>4.2887549367088997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90</v>
      </c>
      <c r="G1228" s="60">
        <v>36.632706202531601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93</v>
      </c>
      <c r="G1229" s="60">
        <v>6.8160850632910996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101</v>
      </c>
      <c r="G1233" s="60">
        <v>14.607830126582201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107</v>
      </c>
      <c r="G1236" s="60">
        <v>3.9522499999999998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114</v>
      </c>
      <c r="G1240" s="60">
        <v>13.528720886076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117</v>
      </c>
      <c r="G1241" s="60">
        <v>6.6076077215189999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119</v>
      </c>
      <c r="G1243" s="60">
        <v>4.4684182278481002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128</v>
      </c>
      <c r="G1255" s="60">
        <v>6.7577253164556996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131</v>
      </c>
      <c r="G1259" s="60">
        <v>4.7790408860760003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133</v>
      </c>
      <c r="G1261" s="60">
        <v>1.86418253164557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139</v>
      </c>
      <c r="G1264" s="60">
        <v>0.46255949367089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143</v>
      </c>
      <c r="G1268" s="60">
        <v>3.22499810126582</v>
      </c>
    </row>
    <row r="1269" spans="2:7">
      <c r="B1269" s="56" t="s">
        <v>64</v>
      </c>
      <c r="C1269" s="58" t="s">
        <v>167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153</v>
      </c>
      <c r="E1270" s="58">
        <v>50054</v>
      </c>
      <c r="F1270" s="58" t="s">
        <v>181</v>
      </c>
      <c r="G1270" s="60">
        <v>6.93</v>
      </c>
    </row>
    <row r="1271" spans="2:7">
      <c r="B1271" s="56" t="s">
        <v>64</v>
      </c>
      <c r="C1271" s="58" t="s">
        <v>167</v>
      </c>
      <c r="D1271" s="57" t="s">
        <v>153</v>
      </c>
      <c r="E1271" s="58">
        <v>50100</v>
      </c>
      <c r="F1271" s="58" t="s">
        <v>85</v>
      </c>
      <c r="G1271" s="60">
        <v>5.1490799999999997</v>
      </c>
    </row>
    <row r="1272" spans="2:7">
      <c r="B1272" s="56" t="s">
        <v>64</v>
      </c>
      <c r="C1272" s="58" t="s">
        <v>167</v>
      </c>
      <c r="D1272" s="57" t="s">
        <v>153</v>
      </c>
      <c r="E1272" s="58">
        <v>50103</v>
      </c>
      <c r="F1272" s="58" t="s">
        <v>182</v>
      </c>
      <c r="G1272" s="60">
        <v>6.9</v>
      </c>
    </row>
    <row r="1273" spans="2:7">
      <c r="B1273" s="56" t="s">
        <v>64</v>
      </c>
      <c r="C1273" s="58" t="s">
        <v>167</v>
      </c>
      <c r="D1273" s="57" t="s">
        <v>153</v>
      </c>
      <c r="E1273" s="58">
        <v>50150</v>
      </c>
      <c r="F1273" s="58" t="s">
        <v>86</v>
      </c>
      <c r="G1273" s="60">
        <v>0</v>
      </c>
    </row>
    <row r="1274" spans="2:7">
      <c r="B1274" s="56" t="s">
        <v>64</v>
      </c>
      <c r="C1274" s="58" t="s">
        <v>167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167</v>
      </c>
      <c r="D1275" s="57" t="s">
        <v>153</v>
      </c>
      <c r="E1275" s="58">
        <v>50250</v>
      </c>
      <c r="F1275" s="58" t="s">
        <v>89</v>
      </c>
      <c r="G1275" s="60">
        <v>13.63383</v>
      </c>
    </row>
    <row r="1276" spans="2:7">
      <c r="B1276" s="56" t="s">
        <v>64</v>
      </c>
      <c r="C1276" s="58" t="s">
        <v>167</v>
      </c>
      <c r="D1276" s="57" t="s">
        <v>153</v>
      </c>
      <c r="E1276" s="58">
        <v>50300</v>
      </c>
      <c r="F1276" s="58" t="s">
        <v>91</v>
      </c>
      <c r="G1276" s="60">
        <v>71.655760000000001</v>
      </c>
    </row>
    <row r="1277" spans="2:7">
      <c r="B1277" s="56" t="s">
        <v>64</v>
      </c>
      <c r="C1277" s="58" t="s">
        <v>167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153</v>
      </c>
      <c r="E1278" s="58">
        <v>50650</v>
      </c>
      <c r="F1278" s="58" t="s">
        <v>94</v>
      </c>
      <c r="G1278" s="60">
        <v>5.7679299999999998</v>
      </c>
    </row>
    <row r="1279" spans="2:7">
      <c r="B1279" s="56" t="s">
        <v>64</v>
      </c>
      <c r="C1279" s="58" t="s">
        <v>167</v>
      </c>
      <c r="D1279" s="57" t="s">
        <v>153</v>
      </c>
      <c r="E1279" s="58">
        <v>50700</v>
      </c>
      <c r="F1279" s="58" t="s">
        <v>96</v>
      </c>
      <c r="G1279" s="60">
        <v>20.244509999999998</v>
      </c>
    </row>
    <row r="1280" spans="2:7">
      <c r="B1280" s="56" t="s">
        <v>64</v>
      </c>
      <c r="C1280" s="58" t="s">
        <v>167</v>
      </c>
      <c r="D1280" s="57" t="s">
        <v>153</v>
      </c>
      <c r="E1280" s="58">
        <v>50750</v>
      </c>
      <c r="F1280" s="58" t="s">
        <v>98</v>
      </c>
      <c r="G1280" s="60">
        <v>35.698630000000001</v>
      </c>
    </row>
    <row r="1281" spans="2:7">
      <c r="B1281" s="56" t="s">
        <v>64</v>
      </c>
      <c r="C1281" s="58" t="s">
        <v>167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153</v>
      </c>
      <c r="E1282" s="58">
        <v>50900</v>
      </c>
      <c r="F1282" s="58" t="s">
        <v>102</v>
      </c>
      <c r="G1282" s="60">
        <v>0.1565</v>
      </c>
    </row>
    <row r="1283" spans="2:7">
      <c r="B1283" s="56" t="s">
        <v>64</v>
      </c>
      <c r="C1283" s="58" t="s">
        <v>167</v>
      </c>
      <c r="D1283" s="57" t="s">
        <v>153</v>
      </c>
      <c r="E1283" s="58">
        <v>50950</v>
      </c>
      <c r="F1283" s="58" t="s">
        <v>104</v>
      </c>
      <c r="G1283" s="60">
        <v>1.9295800000000001</v>
      </c>
    </row>
    <row r="1284" spans="2:7">
      <c r="B1284" s="56" t="s">
        <v>64</v>
      </c>
      <c r="C1284" s="58" t="s">
        <v>167</v>
      </c>
      <c r="D1284" s="57" t="s">
        <v>153</v>
      </c>
      <c r="E1284" s="58">
        <v>51150</v>
      </c>
      <c r="F1284" s="58" t="s">
        <v>106</v>
      </c>
      <c r="G1284" s="60">
        <v>157.32660000000001</v>
      </c>
    </row>
    <row r="1285" spans="2:7">
      <c r="B1285" s="56" t="s">
        <v>64</v>
      </c>
      <c r="C1285" s="58" t="s">
        <v>167</v>
      </c>
      <c r="D1285" s="57" t="s">
        <v>153</v>
      </c>
      <c r="E1285" s="58">
        <v>51300</v>
      </c>
      <c r="F1285" s="58" t="s">
        <v>108</v>
      </c>
      <c r="G1285" s="60">
        <v>0</v>
      </c>
    </row>
    <row r="1286" spans="2:7">
      <c r="B1286" s="56" t="s">
        <v>64</v>
      </c>
      <c r="C1286" s="58" t="s">
        <v>167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153</v>
      </c>
      <c r="E1287" s="58">
        <v>53050</v>
      </c>
      <c r="F1287" s="58" t="s">
        <v>112</v>
      </c>
      <c r="G1287" s="60">
        <v>29.296890000000001</v>
      </c>
    </row>
    <row r="1288" spans="2:7">
      <c r="B1288" s="56" t="s">
        <v>64</v>
      </c>
      <c r="C1288" s="58" t="s">
        <v>167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153</v>
      </c>
      <c r="E1289" s="58">
        <v>53204</v>
      </c>
      <c r="F1289" s="58" t="s">
        <v>116</v>
      </c>
      <c r="G1289" s="60">
        <v>8.6036300000000008</v>
      </c>
    </row>
    <row r="1290" spans="2:7">
      <c r="B1290" s="56" t="s">
        <v>64</v>
      </c>
      <c r="C1290" s="58" t="s">
        <v>167</v>
      </c>
      <c r="D1290" s="57" t="s">
        <v>153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153</v>
      </c>
      <c r="E1291" s="58">
        <v>53304</v>
      </c>
      <c r="F1291" s="58" t="s">
        <v>118</v>
      </c>
      <c r="G1291" s="60">
        <v>1.4499</v>
      </c>
    </row>
    <row r="1292" spans="2:7">
      <c r="B1292" s="56" t="s">
        <v>64</v>
      </c>
      <c r="C1292" s="58" t="s">
        <v>167</v>
      </c>
      <c r="D1292" s="57" t="s">
        <v>153</v>
      </c>
      <c r="E1292" s="58">
        <v>53354</v>
      </c>
      <c r="F1292" s="58" t="s">
        <v>120</v>
      </c>
      <c r="G1292" s="60">
        <v>0.94554000000000005</v>
      </c>
    </row>
    <row r="1293" spans="2:7">
      <c r="B1293" s="56" t="s">
        <v>64</v>
      </c>
      <c r="C1293" s="58" t="s">
        <v>167</v>
      </c>
      <c r="D1293" s="57" t="s">
        <v>153</v>
      </c>
      <c r="E1293" s="58">
        <v>53754</v>
      </c>
      <c r="F1293" s="58" t="s">
        <v>122</v>
      </c>
      <c r="G1293" s="60">
        <v>0.70350999999999997</v>
      </c>
    </row>
    <row r="1294" spans="2:7">
      <c r="B1294" s="56" t="s">
        <v>64</v>
      </c>
      <c r="C1294" s="58" t="s">
        <v>167</v>
      </c>
      <c r="D1294" s="57" t="s">
        <v>153</v>
      </c>
      <c r="E1294" s="58">
        <v>53854</v>
      </c>
      <c r="F1294" s="58" t="s">
        <v>124</v>
      </c>
      <c r="G1294" s="60">
        <v>30.226569999999999</v>
      </c>
    </row>
    <row r="1295" spans="2:7">
      <c r="B1295" s="56" t="s">
        <v>64</v>
      </c>
      <c r="C1295" s="58" t="s">
        <v>167</v>
      </c>
      <c r="D1295" s="57" t="s">
        <v>153</v>
      </c>
      <c r="E1295" s="58">
        <v>54104</v>
      </c>
      <c r="F1295" s="58" t="s">
        <v>184</v>
      </c>
      <c r="G1295" s="60">
        <v>7.0137999999999998</v>
      </c>
    </row>
    <row r="1296" spans="2:7">
      <c r="B1296" s="56" t="s">
        <v>64</v>
      </c>
      <c r="C1296" s="58" t="s">
        <v>167</v>
      </c>
      <c r="D1296" s="57" t="s">
        <v>153</v>
      </c>
      <c r="E1296" s="58">
        <v>54250</v>
      </c>
      <c r="F1296" s="58" t="s">
        <v>129</v>
      </c>
      <c r="G1296" s="60">
        <v>65.321070000000006</v>
      </c>
    </row>
    <row r="1297" spans="2:7">
      <c r="B1297" s="56" t="s">
        <v>64</v>
      </c>
      <c r="C1297" s="58" t="s">
        <v>167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153</v>
      </c>
      <c r="E1298" s="58">
        <v>58004</v>
      </c>
      <c r="F1298" s="58" t="s">
        <v>134</v>
      </c>
      <c r="G1298" s="60">
        <v>0</v>
      </c>
    </row>
    <row r="1299" spans="2:7">
      <c r="B1299" s="56" t="s">
        <v>64</v>
      </c>
      <c r="C1299" s="58" t="s">
        <v>167</v>
      </c>
      <c r="D1299" s="57" t="s">
        <v>153</v>
      </c>
      <c r="E1299" s="58">
        <v>58054</v>
      </c>
      <c r="F1299" s="58" t="s">
        <v>136</v>
      </c>
      <c r="G1299" s="60">
        <v>0</v>
      </c>
    </row>
    <row r="1300" spans="2:7">
      <c r="B1300" s="56" t="s">
        <v>64</v>
      </c>
      <c r="C1300" s="58" t="s">
        <v>167</v>
      </c>
      <c r="D1300" s="57" t="s">
        <v>153</v>
      </c>
      <c r="E1300" s="58">
        <v>58104</v>
      </c>
      <c r="F1300" s="58" t="s">
        <v>138</v>
      </c>
      <c r="G1300" s="60">
        <v>0</v>
      </c>
    </row>
    <row r="1301" spans="2:7">
      <c r="B1301" s="56" t="s">
        <v>64</v>
      </c>
      <c r="C1301" s="58" t="s">
        <v>167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167</v>
      </c>
      <c r="D1302" s="57" t="s">
        <v>153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167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80</v>
      </c>
      <c r="G1305" s="60">
        <v>0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88</v>
      </c>
      <c r="G1308" s="60">
        <v>1.2811069620252999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90</v>
      </c>
      <c r="G1309" s="60">
        <v>35.969448227848098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93</v>
      </c>
      <c r="G1310" s="60">
        <v>10.2428075949367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101</v>
      </c>
      <c r="G1314" s="60">
        <v>14.0439997468354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103</v>
      </c>
      <c r="G1315" s="60">
        <v>1.0430900000000001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107</v>
      </c>
      <c r="G1317" s="60">
        <v>3.7150500000000002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114</v>
      </c>
      <c r="G1321" s="60">
        <v>11.238500886076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117</v>
      </c>
      <c r="G1322" s="60">
        <v>6.2552101265823001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119</v>
      </c>
      <c r="G1324" s="60">
        <v>5.0497246835442997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128</v>
      </c>
      <c r="G1336" s="60">
        <v>6.3287373417722002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131</v>
      </c>
      <c r="G1340" s="60">
        <v>2.9116351898734001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133</v>
      </c>
      <c r="G1342" s="60">
        <v>2.0465649367088599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139</v>
      </c>
      <c r="G1345" s="60">
        <v>9.9112278481009994E-2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140</v>
      </c>
      <c r="G1346" s="60">
        <v>1.9484053164557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143</v>
      </c>
      <c r="G1349" s="60">
        <v>3.6803253164557002</v>
      </c>
    </row>
    <row r="1350" spans="2:7">
      <c r="B1350" s="56" t="s">
        <v>65</v>
      </c>
      <c r="C1350" s="58" t="s">
        <v>167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167</v>
      </c>
      <c r="D1351" s="57" t="s">
        <v>153</v>
      </c>
      <c r="E1351" s="58">
        <v>50054</v>
      </c>
      <c r="F1351" s="58" t="s">
        <v>181</v>
      </c>
      <c r="G1351" s="60">
        <v>3.5460600000000002</v>
      </c>
    </row>
    <row r="1352" spans="2:7">
      <c r="B1352" s="56" t="s">
        <v>65</v>
      </c>
      <c r="C1352" s="58" t="s">
        <v>167</v>
      </c>
      <c r="D1352" s="57" t="s">
        <v>153</v>
      </c>
      <c r="E1352" s="58">
        <v>50100</v>
      </c>
      <c r="F1352" s="58" t="s">
        <v>85</v>
      </c>
      <c r="G1352" s="60">
        <v>5.8157800000000002</v>
      </c>
    </row>
    <row r="1353" spans="2:7">
      <c r="B1353" s="56" t="s">
        <v>65</v>
      </c>
      <c r="C1353" s="58" t="s">
        <v>167</v>
      </c>
      <c r="D1353" s="57" t="s">
        <v>153</v>
      </c>
      <c r="E1353" s="58">
        <v>50103</v>
      </c>
      <c r="F1353" s="58" t="s">
        <v>182</v>
      </c>
      <c r="G1353" s="60">
        <v>6.9</v>
      </c>
    </row>
    <row r="1354" spans="2:7">
      <c r="B1354" s="56" t="s">
        <v>65</v>
      </c>
      <c r="C1354" s="58" t="s">
        <v>167</v>
      </c>
      <c r="D1354" s="57" t="s">
        <v>153</v>
      </c>
      <c r="E1354" s="58">
        <v>50150</v>
      </c>
      <c r="F1354" s="58" t="s">
        <v>86</v>
      </c>
      <c r="G1354" s="60">
        <v>0.10118000000000001</v>
      </c>
    </row>
    <row r="1355" spans="2:7">
      <c r="B1355" s="56" t="s">
        <v>65</v>
      </c>
      <c r="C1355" s="58" t="s">
        <v>167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167</v>
      </c>
      <c r="D1356" s="57" t="s">
        <v>153</v>
      </c>
      <c r="E1356" s="58">
        <v>50250</v>
      </c>
      <c r="F1356" s="58" t="s">
        <v>89</v>
      </c>
      <c r="G1356" s="60">
        <v>14.36459</v>
      </c>
    </row>
    <row r="1357" spans="2:7">
      <c r="B1357" s="56" t="s">
        <v>65</v>
      </c>
      <c r="C1357" s="58" t="s">
        <v>167</v>
      </c>
      <c r="D1357" s="57" t="s">
        <v>153</v>
      </c>
      <c r="E1357" s="58">
        <v>50300</v>
      </c>
      <c r="F1357" s="58" t="s">
        <v>91</v>
      </c>
      <c r="G1357" s="60">
        <v>81.406800000000004</v>
      </c>
    </row>
    <row r="1358" spans="2:7">
      <c r="B1358" s="56" t="s">
        <v>65</v>
      </c>
      <c r="C1358" s="58" t="s">
        <v>167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153</v>
      </c>
      <c r="E1359" s="58">
        <v>50650</v>
      </c>
      <c r="F1359" s="58" t="s">
        <v>94</v>
      </c>
      <c r="G1359" s="60">
        <v>6.5514299999999999</v>
      </c>
    </row>
    <row r="1360" spans="2:7">
      <c r="B1360" s="56" t="s">
        <v>65</v>
      </c>
      <c r="C1360" s="58" t="s">
        <v>167</v>
      </c>
      <c r="D1360" s="57" t="s">
        <v>153</v>
      </c>
      <c r="E1360" s="58">
        <v>50700</v>
      </c>
      <c r="F1360" s="58" t="s">
        <v>96</v>
      </c>
      <c r="G1360" s="60">
        <v>1.9307000000000001</v>
      </c>
    </row>
    <row r="1361" spans="2:7">
      <c r="B1361" s="56" t="s">
        <v>65</v>
      </c>
      <c r="C1361" s="58" t="s">
        <v>167</v>
      </c>
      <c r="D1361" s="57" t="s">
        <v>153</v>
      </c>
      <c r="E1361" s="58">
        <v>50750</v>
      </c>
      <c r="F1361" s="58" t="s">
        <v>98</v>
      </c>
      <c r="G1361" s="60">
        <v>22.569959999999998</v>
      </c>
    </row>
    <row r="1362" spans="2:7">
      <c r="B1362" s="56" t="s">
        <v>65</v>
      </c>
      <c r="C1362" s="58" t="s">
        <v>167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153</v>
      </c>
      <c r="E1363" s="58">
        <v>50900</v>
      </c>
      <c r="F1363" s="58" t="s">
        <v>102</v>
      </c>
      <c r="G1363" s="60">
        <v>3.24396</v>
      </c>
    </row>
    <row r="1364" spans="2:7">
      <c r="B1364" s="56" t="s">
        <v>65</v>
      </c>
      <c r="C1364" s="58" t="s">
        <v>167</v>
      </c>
      <c r="D1364" s="57" t="s">
        <v>153</v>
      </c>
      <c r="E1364" s="58">
        <v>50950</v>
      </c>
      <c r="F1364" s="58" t="s">
        <v>104</v>
      </c>
      <c r="G1364" s="60">
        <v>1.4026799999999999</v>
      </c>
    </row>
    <row r="1365" spans="2:7">
      <c r="B1365" s="56" t="s">
        <v>65</v>
      </c>
      <c r="C1365" s="58" t="s">
        <v>167</v>
      </c>
      <c r="D1365" s="57" t="s">
        <v>153</v>
      </c>
      <c r="E1365" s="58">
        <v>51150</v>
      </c>
      <c r="F1365" s="58" t="s">
        <v>106</v>
      </c>
      <c r="G1365" s="60">
        <v>166.62826999999999</v>
      </c>
    </row>
    <row r="1366" spans="2:7">
      <c r="B1366" s="56" t="s">
        <v>65</v>
      </c>
      <c r="C1366" s="58" t="s">
        <v>167</v>
      </c>
      <c r="D1366" s="57" t="s">
        <v>153</v>
      </c>
      <c r="E1366" s="58">
        <v>51300</v>
      </c>
      <c r="F1366" s="58" t="s">
        <v>108</v>
      </c>
      <c r="G1366" s="60">
        <v>16.63129</v>
      </c>
    </row>
    <row r="1367" spans="2:7">
      <c r="B1367" s="56" t="s">
        <v>65</v>
      </c>
      <c r="C1367" s="58" t="s">
        <v>167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153</v>
      </c>
      <c r="E1368" s="58">
        <v>53050</v>
      </c>
      <c r="F1368" s="58" t="s">
        <v>112</v>
      </c>
      <c r="G1368" s="60">
        <v>28.407959999999999</v>
      </c>
    </row>
    <row r="1369" spans="2:7">
      <c r="B1369" s="56" t="s">
        <v>65</v>
      </c>
      <c r="C1369" s="58" t="s">
        <v>167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167</v>
      </c>
      <c r="D1370" s="57" t="s">
        <v>153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65</v>
      </c>
      <c r="C1371" s="58" t="s">
        <v>167</v>
      </c>
      <c r="D1371" s="57" t="s">
        <v>153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153</v>
      </c>
      <c r="E1372" s="58">
        <v>53304</v>
      </c>
      <c r="F1372" s="58" t="s">
        <v>118</v>
      </c>
      <c r="G1372" s="60">
        <v>1.4499</v>
      </c>
    </row>
    <row r="1373" spans="2:7">
      <c r="B1373" s="56" t="s">
        <v>65</v>
      </c>
      <c r="C1373" s="58" t="s">
        <v>167</v>
      </c>
      <c r="D1373" s="57" t="s">
        <v>153</v>
      </c>
      <c r="E1373" s="58">
        <v>53354</v>
      </c>
      <c r="F1373" s="58" t="s">
        <v>120</v>
      </c>
      <c r="G1373" s="60">
        <v>1.0282</v>
      </c>
    </row>
    <row r="1374" spans="2:7">
      <c r="B1374" s="56" t="s">
        <v>65</v>
      </c>
      <c r="C1374" s="58" t="s">
        <v>167</v>
      </c>
      <c r="D1374" s="57" t="s">
        <v>153</v>
      </c>
      <c r="E1374" s="58">
        <v>53754</v>
      </c>
      <c r="F1374" s="58" t="s">
        <v>122</v>
      </c>
      <c r="G1374" s="60">
        <v>2.0007199999999998</v>
      </c>
    </row>
    <row r="1375" spans="2:7">
      <c r="B1375" s="56" t="s">
        <v>65</v>
      </c>
      <c r="C1375" s="58" t="s">
        <v>167</v>
      </c>
      <c r="D1375" s="57" t="s">
        <v>153</v>
      </c>
      <c r="E1375" s="58">
        <v>53854</v>
      </c>
      <c r="F1375" s="58" t="s">
        <v>124</v>
      </c>
      <c r="G1375" s="60">
        <v>0</v>
      </c>
    </row>
    <row r="1376" spans="2:7">
      <c r="B1376" s="56" t="s">
        <v>65</v>
      </c>
      <c r="C1376" s="58" t="s">
        <v>167</v>
      </c>
      <c r="D1376" s="57" t="s">
        <v>153</v>
      </c>
      <c r="E1376" s="58">
        <v>54104</v>
      </c>
      <c r="F1376" s="58" t="s">
        <v>184</v>
      </c>
      <c r="G1376" s="60">
        <v>7.4589999999999996</v>
      </c>
    </row>
    <row r="1377" spans="2:7">
      <c r="B1377" s="56" t="s">
        <v>65</v>
      </c>
      <c r="C1377" s="58" t="s">
        <v>167</v>
      </c>
      <c r="D1377" s="57" t="s">
        <v>153</v>
      </c>
      <c r="E1377" s="58">
        <v>54250</v>
      </c>
      <c r="F1377" s="58" t="s">
        <v>129</v>
      </c>
      <c r="G1377" s="60">
        <v>61.280450000000002</v>
      </c>
    </row>
    <row r="1378" spans="2:7">
      <c r="B1378" s="56" t="s">
        <v>65</v>
      </c>
      <c r="C1378" s="58" t="s">
        <v>167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153</v>
      </c>
      <c r="E1379" s="58">
        <v>58004</v>
      </c>
      <c r="F1379" s="58" t="s">
        <v>134</v>
      </c>
      <c r="G1379" s="60">
        <v>0</v>
      </c>
    </row>
    <row r="1380" spans="2:7">
      <c r="B1380" s="56" t="s">
        <v>65</v>
      </c>
      <c r="C1380" s="58" t="s">
        <v>167</v>
      </c>
      <c r="D1380" s="57" t="s">
        <v>153</v>
      </c>
      <c r="E1380" s="58">
        <v>58054</v>
      </c>
      <c r="F1380" s="58" t="s">
        <v>136</v>
      </c>
      <c r="G1380" s="60">
        <v>0</v>
      </c>
    </row>
    <row r="1381" spans="2:7">
      <c r="B1381" s="56" t="s">
        <v>65</v>
      </c>
      <c r="C1381" s="58" t="s">
        <v>167</v>
      </c>
      <c r="D1381" s="57" t="s">
        <v>153</v>
      </c>
      <c r="E1381" s="58">
        <v>58104</v>
      </c>
      <c r="F1381" s="58" t="s">
        <v>138</v>
      </c>
      <c r="G1381" s="60">
        <v>0</v>
      </c>
    </row>
    <row r="1382" spans="2:7">
      <c r="B1382" s="56" t="s">
        <v>65</v>
      </c>
      <c r="C1382" s="58" t="s">
        <v>167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167</v>
      </c>
      <c r="D1383" s="57" t="s">
        <v>153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167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80</v>
      </c>
      <c r="G1386" s="60">
        <v>0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88</v>
      </c>
      <c r="G1389" s="60">
        <v>0.4481973417722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90</v>
      </c>
      <c r="G1390" s="60">
        <v>44.888452151898697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93</v>
      </c>
      <c r="G1391" s="60">
        <v>8.7417375949366996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101</v>
      </c>
      <c r="G1395" s="60">
        <v>13.9833225316455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107</v>
      </c>
      <c r="G1398" s="60">
        <v>3.7571400000000001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114</v>
      </c>
      <c r="G1402" s="60">
        <v>8.8030996202531995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117</v>
      </c>
      <c r="G1403" s="60">
        <v>6.3740560759494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119</v>
      </c>
      <c r="G1405" s="60">
        <v>6.7535043037975004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127</v>
      </c>
      <c r="G1416" s="60">
        <v>5.0368734177200003E-2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128</v>
      </c>
      <c r="G1417" s="60">
        <v>7.7570210126581998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131</v>
      </c>
      <c r="G1421" s="60">
        <v>4.0016198734176998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133</v>
      </c>
      <c r="G1423" s="60">
        <v>1.77799329113924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140</v>
      </c>
      <c r="G1427" s="60">
        <v>5.5712506329113998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143</v>
      </c>
      <c r="G1430" s="60">
        <v>3.6284136708860801</v>
      </c>
    </row>
    <row r="1431" spans="2:7">
      <c r="B1431" s="56" t="s">
        <v>66</v>
      </c>
      <c r="C1431" s="58" t="s">
        <v>167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153</v>
      </c>
      <c r="E1432" s="58">
        <v>50054</v>
      </c>
      <c r="F1432" s="58" t="s">
        <v>181</v>
      </c>
      <c r="G1432" s="60">
        <v>6.3056000000000001</v>
      </c>
    </row>
    <row r="1433" spans="2:7">
      <c r="B1433" s="56" t="s">
        <v>66</v>
      </c>
      <c r="C1433" s="58" t="s">
        <v>167</v>
      </c>
      <c r="D1433" s="57" t="s">
        <v>153</v>
      </c>
      <c r="E1433" s="58">
        <v>50100</v>
      </c>
      <c r="F1433" s="58" t="s">
        <v>85</v>
      </c>
      <c r="G1433" s="60">
        <v>5.6117900000000001</v>
      </c>
    </row>
    <row r="1434" spans="2:7">
      <c r="B1434" s="56" t="s">
        <v>66</v>
      </c>
      <c r="C1434" s="58" t="s">
        <v>167</v>
      </c>
      <c r="D1434" s="57" t="s">
        <v>153</v>
      </c>
      <c r="E1434" s="58">
        <v>50103</v>
      </c>
      <c r="F1434" s="58" t="s">
        <v>182</v>
      </c>
      <c r="G1434" s="60">
        <v>6.9</v>
      </c>
    </row>
    <row r="1435" spans="2:7">
      <c r="B1435" s="56" t="s">
        <v>66</v>
      </c>
      <c r="C1435" s="58" t="s">
        <v>167</v>
      </c>
      <c r="D1435" s="57" t="s">
        <v>153</v>
      </c>
      <c r="E1435" s="58">
        <v>50150</v>
      </c>
      <c r="F1435" s="58" t="s">
        <v>86</v>
      </c>
      <c r="G1435" s="60">
        <v>6.7913399999999999</v>
      </c>
    </row>
    <row r="1436" spans="2:7">
      <c r="B1436" s="56" t="s">
        <v>66</v>
      </c>
      <c r="C1436" s="58" t="s">
        <v>167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167</v>
      </c>
      <c r="D1437" s="57" t="s">
        <v>153</v>
      </c>
      <c r="E1437" s="58">
        <v>50250</v>
      </c>
      <c r="F1437" s="58" t="s">
        <v>89</v>
      </c>
      <c r="G1437" s="60">
        <v>10.99028</v>
      </c>
    </row>
    <row r="1438" spans="2:7">
      <c r="B1438" s="56" t="s">
        <v>66</v>
      </c>
      <c r="C1438" s="58" t="s">
        <v>167</v>
      </c>
      <c r="D1438" s="57" t="s">
        <v>153</v>
      </c>
      <c r="E1438" s="58">
        <v>50300</v>
      </c>
      <c r="F1438" s="58" t="s">
        <v>91</v>
      </c>
      <c r="G1438" s="60">
        <v>86.26849</v>
      </c>
    </row>
    <row r="1439" spans="2:7">
      <c r="B1439" s="56" t="s">
        <v>66</v>
      </c>
      <c r="C1439" s="58" t="s">
        <v>167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153</v>
      </c>
      <c r="E1440" s="58">
        <v>50650</v>
      </c>
      <c r="F1440" s="58" t="s">
        <v>94</v>
      </c>
      <c r="G1440" s="60">
        <v>10.707789999999999</v>
      </c>
    </row>
    <row r="1441" spans="2:7">
      <c r="B1441" s="56" t="s">
        <v>66</v>
      </c>
      <c r="C1441" s="58" t="s">
        <v>167</v>
      </c>
      <c r="D1441" s="57" t="s">
        <v>153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167</v>
      </c>
      <c r="D1442" s="57" t="s">
        <v>153</v>
      </c>
      <c r="E1442" s="58">
        <v>50750</v>
      </c>
      <c r="F1442" s="58" t="s">
        <v>98</v>
      </c>
      <c r="G1442" s="60">
        <v>7.0464200000000003</v>
      </c>
    </row>
    <row r="1443" spans="2:7">
      <c r="B1443" s="56" t="s">
        <v>66</v>
      </c>
      <c r="C1443" s="58" t="s">
        <v>167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153</v>
      </c>
      <c r="E1444" s="58">
        <v>50900</v>
      </c>
      <c r="F1444" s="58" t="s">
        <v>102</v>
      </c>
      <c r="G1444" s="60">
        <v>3.4029999999999998E-2</v>
      </c>
    </row>
    <row r="1445" spans="2:7">
      <c r="B1445" s="56" t="s">
        <v>66</v>
      </c>
      <c r="C1445" s="58" t="s">
        <v>167</v>
      </c>
      <c r="D1445" s="57" t="s">
        <v>153</v>
      </c>
      <c r="E1445" s="58">
        <v>50950</v>
      </c>
      <c r="F1445" s="58" t="s">
        <v>104</v>
      </c>
      <c r="G1445" s="60">
        <v>0</v>
      </c>
    </row>
    <row r="1446" spans="2:7">
      <c r="B1446" s="56" t="s">
        <v>66</v>
      </c>
      <c r="C1446" s="58" t="s">
        <v>167</v>
      </c>
      <c r="D1446" s="57" t="s">
        <v>153</v>
      </c>
      <c r="E1446" s="58">
        <v>51150</v>
      </c>
      <c r="F1446" s="58" t="s">
        <v>106</v>
      </c>
      <c r="G1446" s="60">
        <v>180.09488999999999</v>
      </c>
    </row>
    <row r="1447" spans="2:7">
      <c r="B1447" s="56" t="s">
        <v>66</v>
      </c>
      <c r="C1447" s="58" t="s">
        <v>167</v>
      </c>
      <c r="D1447" s="57" t="s">
        <v>153</v>
      </c>
      <c r="E1447" s="58">
        <v>51300</v>
      </c>
      <c r="F1447" s="58" t="s">
        <v>108</v>
      </c>
      <c r="G1447" s="60">
        <v>4.9410299999999996</v>
      </c>
    </row>
    <row r="1448" spans="2:7">
      <c r="B1448" s="56" t="s">
        <v>66</v>
      </c>
      <c r="C1448" s="58" t="s">
        <v>167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153</v>
      </c>
      <c r="E1449" s="58">
        <v>53050</v>
      </c>
      <c r="F1449" s="58" t="s">
        <v>112</v>
      </c>
      <c r="G1449" s="60">
        <v>30.326229999999999</v>
      </c>
    </row>
    <row r="1450" spans="2:7">
      <c r="B1450" s="56" t="s">
        <v>66</v>
      </c>
      <c r="C1450" s="58" t="s">
        <v>167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167</v>
      </c>
      <c r="D1451" s="57" t="s">
        <v>153</v>
      </c>
      <c r="E1451" s="58">
        <v>53204</v>
      </c>
      <c r="F1451" s="58" t="s">
        <v>116</v>
      </c>
      <c r="G1451" s="60">
        <v>30.863389999999999</v>
      </c>
    </row>
    <row r="1452" spans="2:7">
      <c r="B1452" s="56" t="s">
        <v>66</v>
      </c>
      <c r="C1452" s="58" t="s">
        <v>167</v>
      </c>
      <c r="D1452" s="57" t="s">
        <v>153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153</v>
      </c>
      <c r="E1453" s="58">
        <v>53304</v>
      </c>
      <c r="F1453" s="58" t="s">
        <v>118</v>
      </c>
      <c r="G1453" s="60">
        <v>1.4499</v>
      </c>
    </row>
    <row r="1454" spans="2:7">
      <c r="B1454" s="56" t="s">
        <v>66</v>
      </c>
      <c r="C1454" s="58" t="s">
        <v>167</v>
      </c>
      <c r="D1454" s="57" t="s">
        <v>153</v>
      </c>
      <c r="E1454" s="58">
        <v>53354</v>
      </c>
      <c r="F1454" s="58" t="s">
        <v>120</v>
      </c>
      <c r="G1454" s="60">
        <v>1.0694999999999999</v>
      </c>
    </row>
    <row r="1455" spans="2:7">
      <c r="B1455" s="56" t="s">
        <v>66</v>
      </c>
      <c r="C1455" s="58" t="s">
        <v>167</v>
      </c>
      <c r="D1455" s="57" t="s">
        <v>153</v>
      </c>
      <c r="E1455" s="58">
        <v>53754</v>
      </c>
      <c r="F1455" s="58" t="s">
        <v>122</v>
      </c>
      <c r="G1455" s="60">
        <v>5.1272900000000003</v>
      </c>
    </row>
    <row r="1456" spans="2:7">
      <c r="B1456" s="56" t="s">
        <v>66</v>
      </c>
      <c r="C1456" s="58" t="s">
        <v>167</v>
      </c>
      <c r="D1456" s="57" t="s">
        <v>153</v>
      </c>
      <c r="E1456" s="58">
        <v>53854</v>
      </c>
      <c r="F1456" s="58" t="s">
        <v>124</v>
      </c>
      <c r="G1456" s="60">
        <v>0</v>
      </c>
    </row>
    <row r="1457" spans="2:7">
      <c r="B1457" s="56" t="s">
        <v>66</v>
      </c>
      <c r="C1457" s="58" t="s">
        <v>167</v>
      </c>
      <c r="D1457" s="57" t="s">
        <v>153</v>
      </c>
      <c r="E1457" s="58">
        <v>54104</v>
      </c>
      <c r="F1457" s="58" t="s">
        <v>184</v>
      </c>
      <c r="G1457" s="60">
        <v>8.4802999999999997</v>
      </c>
    </row>
    <row r="1458" spans="2:7">
      <c r="B1458" s="56" t="s">
        <v>66</v>
      </c>
      <c r="C1458" s="58" t="s">
        <v>167</v>
      </c>
      <c r="D1458" s="57" t="s">
        <v>153</v>
      </c>
      <c r="E1458" s="58">
        <v>54250</v>
      </c>
      <c r="F1458" s="58" t="s">
        <v>129</v>
      </c>
      <c r="G1458" s="60">
        <v>50.345799999999997</v>
      </c>
    </row>
    <row r="1459" spans="2:7">
      <c r="B1459" s="56" t="s">
        <v>66</v>
      </c>
      <c r="C1459" s="58" t="s">
        <v>167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153</v>
      </c>
      <c r="E1460" s="58">
        <v>58004</v>
      </c>
      <c r="F1460" s="58" t="s">
        <v>134</v>
      </c>
      <c r="G1460" s="60">
        <v>0</v>
      </c>
    </row>
    <row r="1461" spans="2:7">
      <c r="B1461" s="56" t="s">
        <v>66</v>
      </c>
      <c r="C1461" s="58" t="s">
        <v>167</v>
      </c>
      <c r="D1461" s="57" t="s">
        <v>153</v>
      </c>
      <c r="E1461" s="58">
        <v>58054</v>
      </c>
      <c r="F1461" s="58" t="s">
        <v>136</v>
      </c>
      <c r="G1461" s="60">
        <v>0</v>
      </c>
    </row>
    <row r="1462" spans="2:7">
      <c r="B1462" s="56" t="s">
        <v>66</v>
      </c>
      <c r="C1462" s="58" t="s">
        <v>167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167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167</v>
      </c>
      <c r="D1464" s="57" t="s">
        <v>153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167</v>
      </c>
      <c r="D1466" s="57" t="s">
        <v>153</v>
      </c>
      <c r="E1466" s="58">
        <v>58500</v>
      </c>
      <c r="F1466" s="58" t="s">
        <v>145</v>
      </c>
      <c r="G1466" s="60">
        <v>0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80</v>
      </c>
      <c r="G1467" s="60">
        <v>0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90</v>
      </c>
      <c r="G1471" s="60">
        <v>51.5543620253165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93</v>
      </c>
      <c r="G1472" s="60">
        <v>9.1346358227847997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101</v>
      </c>
      <c r="G1476" s="60">
        <v>13.8878532911392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107</v>
      </c>
      <c r="G1479" s="60">
        <v>4.0798399999999999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114</v>
      </c>
      <c r="G1483" s="60">
        <v>7.9355522784810004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117</v>
      </c>
      <c r="G1484" s="60">
        <v>7.4282496202532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119</v>
      </c>
      <c r="G1486" s="60">
        <v>7.0097369620252996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128</v>
      </c>
      <c r="G1498" s="60">
        <v>7.2765756962025003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131</v>
      </c>
      <c r="G1502" s="60">
        <v>6.9541237974683998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133</v>
      </c>
      <c r="G1504" s="60">
        <v>2.07671886075949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139</v>
      </c>
      <c r="G1507" s="60">
        <v>0.40681544303798001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140</v>
      </c>
      <c r="G1508" s="60">
        <v>3.9564968354430001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143</v>
      </c>
      <c r="G1511" s="60">
        <v>4.3421720253164597</v>
      </c>
    </row>
    <row r="1512" spans="2:7">
      <c r="B1512" s="56" t="s">
        <v>67</v>
      </c>
      <c r="C1512" s="58" t="s">
        <v>167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153</v>
      </c>
      <c r="E1513" s="58">
        <v>50054</v>
      </c>
      <c r="F1513" s="58" t="s">
        <v>181</v>
      </c>
      <c r="G1513" s="60">
        <v>6.8765000000000001</v>
      </c>
    </row>
    <row r="1514" spans="2:7">
      <c r="B1514" s="56" t="s">
        <v>67</v>
      </c>
      <c r="C1514" s="58" t="s">
        <v>167</v>
      </c>
      <c r="D1514" s="57" t="s">
        <v>153</v>
      </c>
      <c r="E1514" s="58">
        <v>50100</v>
      </c>
      <c r="F1514" s="58" t="s">
        <v>85</v>
      </c>
      <c r="G1514" s="60">
        <v>14.91774</v>
      </c>
    </row>
    <row r="1515" spans="2:7">
      <c r="B1515" s="56" t="s">
        <v>67</v>
      </c>
      <c r="C1515" s="58" t="s">
        <v>167</v>
      </c>
      <c r="D1515" s="57" t="s">
        <v>153</v>
      </c>
      <c r="E1515" s="58">
        <v>50103</v>
      </c>
      <c r="F1515" s="58" t="s">
        <v>182</v>
      </c>
      <c r="G1515" s="60">
        <v>6.9</v>
      </c>
    </row>
    <row r="1516" spans="2:7">
      <c r="B1516" s="56" t="s">
        <v>67</v>
      </c>
      <c r="C1516" s="58" t="s">
        <v>167</v>
      </c>
      <c r="D1516" s="57" t="s">
        <v>153</v>
      </c>
      <c r="E1516" s="58">
        <v>50150</v>
      </c>
      <c r="F1516" s="58" t="s">
        <v>86</v>
      </c>
      <c r="G1516" s="60">
        <v>20.618559999999999</v>
      </c>
    </row>
    <row r="1517" spans="2:7">
      <c r="B1517" s="56" t="s">
        <v>67</v>
      </c>
      <c r="C1517" s="58" t="s">
        <v>167</v>
      </c>
      <c r="D1517" s="57" t="s">
        <v>153</v>
      </c>
      <c r="E1517" s="58">
        <v>50200</v>
      </c>
      <c r="F1517" s="58" t="s">
        <v>87</v>
      </c>
      <c r="G1517" s="60">
        <v>11.1659327868652</v>
      </c>
    </row>
    <row r="1518" spans="2:7">
      <c r="B1518" s="56" t="s">
        <v>67</v>
      </c>
      <c r="C1518" s="58" t="s">
        <v>167</v>
      </c>
      <c r="D1518" s="57" t="s">
        <v>153</v>
      </c>
      <c r="E1518" s="58">
        <v>50250</v>
      </c>
      <c r="F1518" s="58" t="s">
        <v>89</v>
      </c>
      <c r="G1518" s="60">
        <v>6.4872800000000002</v>
      </c>
    </row>
    <row r="1519" spans="2:7">
      <c r="B1519" s="56" t="s">
        <v>67</v>
      </c>
      <c r="C1519" s="58" t="s">
        <v>167</v>
      </c>
      <c r="D1519" s="57" t="s">
        <v>153</v>
      </c>
      <c r="E1519" s="58">
        <v>50300</v>
      </c>
      <c r="F1519" s="58" t="s">
        <v>91</v>
      </c>
      <c r="G1519" s="60">
        <v>91.420389999999998</v>
      </c>
    </row>
    <row r="1520" spans="2:7">
      <c r="B1520" s="56" t="s">
        <v>67</v>
      </c>
      <c r="C1520" s="58" t="s">
        <v>167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153</v>
      </c>
      <c r="E1521" s="58">
        <v>50650</v>
      </c>
      <c r="F1521" s="58" t="s">
        <v>94</v>
      </c>
      <c r="G1521" s="60">
        <v>16.074400000000001</v>
      </c>
    </row>
    <row r="1522" spans="2:7">
      <c r="B1522" s="56" t="s">
        <v>67</v>
      </c>
      <c r="C1522" s="58" t="s">
        <v>167</v>
      </c>
      <c r="D1522" s="57" t="s">
        <v>153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167</v>
      </c>
      <c r="D1523" s="57" t="s">
        <v>153</v>
      </c>
      <c r="E1523" s="58">
        <v>50750</v>
      </c>
      <c r="F1523" s="58" t="s">
        <v>98</v>
      </c>
      <c r="G1523" s="60">
        <v>4.5582599999999998</v>
      </c>
    </row>
    <row r="1524" spans="2:7">
      <c r="B1524" s="56" t="s">
        <v>67</v>
      </c>
      <c r="C1524" s="58" t="s">
        <v>167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153</v>
      </c>
      <c r="E1525" s="58">
        <v>50900</v>
      </c>
      <c r="F1525" s="58" t="s">
        <v>102</v>
      </c>
      <c r="G1525" s="60">
        <v>1.8880000000000001E-2</v>
      </c>
    </row>
    <row r="1526" spans="2:7">
      <c r="B1526" s="56" t="s">
        <v>67</v>
      </c>
      <c r="C1526" s="58" t="s">
        <v>167</v>
      </c>
      <c r="D1526" s="57" t="s">
        <v>153</v>
      </c>
      <c r="E1526" s="58">
        <v>50950</v>
      </c>
      <c r="F1526" s="58" t="s">
        <v>104</v>
      </c>
      <c r="G1526" s="60">
        <v>41.025210000000001</v>
      </c>
    </row>
    <row r="1527" spans="2:7">
      <c r="B1527" s="56" t="s">
        <v>67</v>
      </c>
      <c r="C1527" s="58" t="s">
        <v>167</v>
      </c>
      <c r="D1527" s="57" t="s">
        <v>153</v>
      </c>
      <c r="E1527" s="58">
        <v>51150</v>
      </c>
      <c r="F1527" s="58" t="s">
        <v>106</v>
      </c>
      <c r="G1527" s="60">
        <v>197.26858999999999</v>
      </c>
    </row>
    <row r="1528" spans="2:7">
      <c r="B1528" s="56" t="s">
        <v>67</v>
      </c>
      <c r="C1528" s="58" t="s">
        <v>167</v>
      </c>
      <c r="D1528" s="57" t="s">
        <v>153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167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153</v>
      </c>
      <c r="E1530" s="58">
        <v>53050</v>
      </c>
      <c r="F1530" s="58" t="s">
        <v>112</v>
      </c>
      <c r="G1530" s="60">
        <v>29.211449999999999</v>
      </c>
    </row>
    <row r="1531" spans="2:7">
      <c r="B1531" s="56" t="s">
        <v>67</v>
      </c>
      <c r="C1531" s="58" t="s">
        <v>167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167</v>
      </c>
      <c r="D1532" s="57" t="s">
        <v>153</v>
      </c>
      <c r="E1532" s="58">
        <v>53204</v>
      </c>
      <c r="F1532" s="58" t="s">
        <v>116</v>
      </c>
      <c r="G1532" s="60">
        <v>17.204840000000001</v>
      </c>
    </row>
    <row r="1533" spans="2:7">
      <c r="B1533" s="56" t="s">
        <v>67</v>
      </c>
      <c r="C1533" s="58" t="s">
        <v>167</v>
      </c>
      <c r="D1533" s="57" t="s">
        <v>153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153</v>
      </c>
      <c r="E1534" s="58">
        <v>53304</v>
      </c>
      <c r="F1534" s="58" t="s">
        <v>118</v>
      </c>
      <c r="G1534" s="60">
        <v>1.4499</v>
      </c>
    </row>
    <row r="1535" spans="2:7">
      <c r="B1535" s="56" t="s">
        <v>67</v>
      </c>
      <c r="C1535" s="58" t="s">
        <v>167</v>
      </c>
      <c r="D1535" s="57" t="s">
        <v>153</v>
      </c>
      <c r="E1535" s="58">
        <v>53354</v>
      </c>
      <c r="F1535" s="58" t="s">
        <v>120</v>
      </c>
      <c r="G1535" s="60">
        <v>1.2606999999999999</v>
      </c>
    </row>
    <row r="1536" spans="2:7">
      <c r="B1536" s="56" t="s">
        <v>67</v>
      </c>
      <c r="C1536" s="58" t="s">
        <v>167</v>
      </c>
      <c r="D1536" s="57" t="s">
        <v>153</v>
      </c>
      <c r="E1536" s="58">
        <v>53754</v>
      </c>
      <c r="F1536" s="58" t="s">
        <v>122</v>
      </c>
      <c r="G1536" s="60">
        <v>9.3371700000000004</v>
      </c>
    </row>
    <row r="1537" spans="2:7">
      <c r="B1537" s="56" t="s">
        <v>67</v>
      </c>
      <c r="C1537" s="58" t="s">
        <v>167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167</v>
      </c>
      <c r="D1538" s="57" t="s">
        <v>153</v>
      </c>
      <c r="E1538" s="58">
        <v>54104</v>
      </c>
      <c r="F1538" s="58" t="s">
        <v>184</v>
      </c>
      <c r="G1538" s="60">
        <v>9.1805000000000003</v>
      </c>
    </row>
    <row r="1539" spans="2:7">
      <c r="B1539" s="56" t="s">
        <v>67</v>
      </c>
      <c r="C1539" s="58" t="s">
        <v>167</v>
      </c>
      <c r="D1539" s="57" t="s">
        <v>153</v>
      </c>
      <c r="E1539" s="58">
        <v>54250</v>
      </c>
      <c r="F1539" s="58" t="s">
        <v>129</v>
      </c>
      <c r="G1539" s="60">
        <v>0</v>
      </c>
    </row>
    <row r="1540" spans="2:7">
      <c r="B1540" s="56" t="s">
        <v>67</v>
      </c>
      <c r="C1540" s="58" t="s">
        <v>167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153</v>
      </c>
      <c r="E1541" s="58">
        <v>58004</v>
      </c>
      <c r="F1541" s="58" t="s">
        <v>134</v>
      </c>
      <c r="G1541" s="60">
        <v>12.905200000000001</v>
      </c>
    </row>
    <row r="1542" spans="2:7">
      <c r="B1542" s="56" t="s">
        <v>67</v>
      </c>
      <c r="C1542" s="58" t="s">
        <v>167</v>
      </c>
      <c r="D1542" s="57" t="s">
        <v>153</v>
      </c>
      <c r="E1542" s="58">
        <v>58054</v>
      </c>
      <c r="F1542" s="58" t="s">
        <v>136</v>
      </c>
      <c r="G1542" s="60">
        <v>3.5226999999999999</v>
      </c>
    </row>
    <row r="1543" spans="2:7">
      <c r="B1543" s="56" t="s">
        <v>67</v>
      </c>
      <c r="C1543" s="58" t="s">
        <v>167</v>
      </c>
      <c r="D1543" s="57" t="s">
        <v>153</v>
      </c>
      <c r="E1543" s="58">
        <v>58104</v>
      </c>
      <c r="F1543" s="58" t="s">
        <v>138</v>
      </c>
      <c r="G1543" s="60">
        <v>0</v>
      </c>
    </row>
    <row r="1544" spans="2:7">
      <c r="B1544" s="56" t="s">
        <v>67</v>
      </c>
      <c r="C1544" s="58" t="s">
        <v>167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167</v>
      </c>
      <c r="D1545" s="57" t="s">
        <v>153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167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80</v>
      </c>
      <c r="G1548" s="60">
        <v>0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90</v>
      </c>
      <c r="G1552" s="60">
        <v>50.809171645569599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93</v>
      </c>
      <c r="G1553" s="60">
        <v>11.872685063291099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101</v>
      </c>
      <c r="G1557" s="60">
        <v>14.0905605063291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107</v>
      </c>
      <c r="G1560" s="60">
        <v>4.0794300000000003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114</v>
      </c>
      <c r="G1564" s="60">
        <v>12.817354303797501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117</v>
      </c>
      <c r="G1565" s="60">
        <v>7.1896388607594997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119</v>
      </c>
      <c r="G1567" s="60">
        <v>5.8672465822784998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128</v>
      </c>
      <c r="G1579" s="60">
        <v>7.2017877215189996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131</v>
      </c>
      <c r="G1583" s="60">
        <v>6.5272318987342004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133</v>
      </c>
      <c r="G1585" s="60">
        <v>2.0467260759493699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139</v>
      </c>
      <c r="G1588" s="60">
        <v>0.69287746835442998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140</v>
      </c>
      <c r="G1589" s="60">
        <v>2.4451064556961999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143</v>
      </c>
      <c r="G1592" s="60">
        <v>4.1072344303797497</v>
      </c>
    </row>
    <row r="1593" spans="2:7">
      <c r="B1593" s="56" t="s">
        <v>68</v>
      </c>
      <c r="C1593" s="58" t="s">
        <v>167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167</v>
      </c>
      <c r="D1594" s="57" t="s">
        <v>153</v>
      </c>
      <c r="E1594" s="58">
        <v>50054</v>
      </c>
      <c r="F1594" s="58" t="s">
        <v>181</v>
      </c>
      <c r="G1594" s="60">
        <v>6.6116000000000001</v>
      </c>
    </row>
    <row r="1595" spans="2:7">
      <c r="B1595" s="56" t="s">
        <v>68</v>
      </c>
      <c r="C1595" s="58" t="s">
        <v>167</v>
      </c>
      <c r="D1595" s="57" t="s">
        <v>153</v>
      </c>
      <c r="E1595" s="58">
        <v>50100</v>
      </c>
      <c r="F1595" s="58" t="s">
        <v>85</v>
      </c>
      <c r="G1595" s="60">
        <v>14.50831</v>
      </c>
    </row>
    <row r="1596" spans="2:7">
      <c r="B1596" s="56" t="s">
        <v>68</v>
      </c>
      <c r="C1596" s="58" t="s">
        <v>167</v>
      </c>
      <c r="D1596" s="57" t="s">
        <v>153</v>
      </c>
      <c r="E1596" s="58">
        <v>50103</v>
      </c>
      <c r="F1596" s="58" t="s">
        <v>182</v>
      </c>
      <c r="G1596" s="60">
        <v>6.9</v>
      </c>
    </row>
    <row r="1597" spans="2:7">
      <c r="B1597" s="56" t="s">
        <v>68</v>
      </c>
      <c r="C1597" s="58" t="s">
        <v>167</v>
      </c>
      <c r="D1597" s="57" t="s">
        <v>153</v>
      </c>
      <c r="E1597" s="58">
        <v>50150</v>
      </c>
      <c r="F1597" s="58" t="s">
        <v>86</v>
      </c>
      <c r="G1597" s="60">
        <v>24.606819999999999</v>
      </c>
    </row>
    <row r="1598" spans="2:7">
      <c r="B1598" s="56" t="s">
        <v>68</v>
      </c>
      <c r="C1598" s="58" t="s">
        <v>167</v>
      </c>
      <c r="D1598" s="57" t="s">
        <v>153</v>
      </c>
      <c r="E1598" s="58">
        <v>50200</v>
      </c>
      <c r="F1598" s="58" t="s">
        <v>87</v>
      </c>
      <c r="G1598" s="60">
        <v>10.065012882080101</v>
      </c>
    </row>
    <row r="1599" spans="2:7">
      <c r="B1599" s="56" t="s">
        <v>68</v>
      </c>
      <c r="C1599" s="58" t="s">
        <v>167</v>
      </c>
      <c r="D1599" s="57" t="s">
        <v>153</v>
      </c>
      <c r="E1599" s="58">
        <v>50250</v>
      </c>
      <c r="F1599" s="58" t="s">
        <v>89</v>
      </c>
      <c r="G1599" s="60">
        <v>6.88645</v>
      </c>
    </row>
    <row r="1600" spans="2:7">
      <c r="B1600" s="56" t="s">
        <v>68</v>
      </c>
      <c r="C1600" s="58" t="s">
        <v>167</v>
      </c>
      <c r="D1600" s="57" t="s">
        <v>153</v>
      </c>
      <c r="E1600" s="58">
        <v>50300</v>
      </c>
      <c r="F1600" s="58" t="s">
        <v>91</v>
      </c>
      <c r="G1600" s="60">
        <v>92.979839999999996</v>
      </c>
    </row>
    <row r="1601" spans="2:7">
      <c r="B1601" s="56" t="s">
        <v>68</v>
      </c>
      <c r="C1601" s="58" t="s">
        <v>167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153</v>
      </c>
      <c r="E1602" s="58">
        <v>50650</v>
      </c>
      <c r="F1602" s="58" t="s">
        <v>94</v>
      </c>
      <c r="G1602" s="60">
        <v>19.030470000000001</v>
      </c>
    </row>
    <row r="1603" spans="2:7">
      <c r="B1603" s="56" t="s">
        <v>68</v>
      </c>
      <c r="C1603" s="58" t="s">
        <v>167</v>
      </c>
      <c r="D1603" s="57" t="s">
        <v>153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167</v>
      </c>
      <c r="D1604" s="57" t="s">
        <v>153</v>
      </c>
      <c r="E1604" s="58">
        <v>50750</v>
      </c>
      <c r="F1604" s="58" t="s">
        <v>98</v>
      </c>
      <c r="G1604" s="60">
        <v>8.1312599999999993</v>
      </c>
    </row>
    <row r="1605" spans="2:7">
      <c r="B1605" s="56" t="s">
        <v>68</v>
      </c>
      <c r="C1605" s="58" t="s">
        <v>167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153</v>
      </c>
      <c r="E1606" s="58">
        <v>50900</v>
      </c>
      <c r="F1606" s="58" t="s">
        <v>102</v>
      </c>
      <c r="G1606" s="60">
        <v>2.2870000000000001E-2</v>
      </c>
    </row>
    <row r="1607" spans="2:7">
      <c r="B1607" s="56" t="s">
        <v>68</v>
      </c>
      <c r="C1607" s="58" t="s">
        <v>167</v>
      </c>
      <c r="D1607" s="57" t="s">
        <v>153</v>
      </c>
      <c r="E1607" s="58">
        <v>50950</v>
      </c>
      <c r="F1607" s="58" t="s">
        <v>104</v>
      </c>
      <c r="G1607" s="60">
        <v>30.312180000000001</v>
      </c>
    </row>
    <row r="1608" spans="2:7">
      <c r="B1608" s="56" t="s">
        <v>68</v>
      </c>
      <c r="C1608" s="58" t="s">
        <v>167</v>
      </c>
      <c r="D1608" s="57" t="s">
        <v>153</v>
      </c>
      <c r="E1608" s="58">
        <v>51150</v>
      </c>
      <c r="F1608" s="58" t="s">
        <v>106</v>
      </c>
      <c r="G1608" s="60">
        <v>193.99981</v>
      </c>
    </row>
    <row r="1609" spans="2:7">
      <c r="B1609" s="56" t="s">
        <v>68</v>
      </c>
      <c r="C1609" s="58" t="s">
        <v>167</v>
      </c>
      <c r="D1609" s="57" t="s">
        <v>153</v>
      </c>
      <c r="E1609" s="58">
        <v>51300</v>
      </c>
      <c r="F1609" s="58" t="s">
        <v>108</v>
      </c>
      <c r="G1609" s="60">
        <v>3.6929799999999999</v>
      </c>
    </row>
    <row r="1610" spans="2:7">
      <c r="B1610" s="56" t="s">
        <v>68</v>
      </c>
      <c r="C1610" s="58" t="s">
        <v>167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153</v>
      </c>
      <c r="E1611" s="58">
        <v>53050</v>
      </c>
      <c r="F1611" s="58" t="s">
        <v>112</v>
      </c>
      <c r="G1611" s="60">
        <v>26.164370000000002</v>
      </c>
    </row>
    <row r="1612" spans="2:7">
      <c r="B1612" s="56" t="s">
        <v>68</v>
      </c>
      <c r="C1612" s="58" t="s">
        <v>167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167</v>
      </c>
      <c r="D1613" s="57" t="s">
        <v>153</v>
      </c>
      <c r="E1613" s="58">
        <v>53204</v>
      </c>
      <c r="F1613" s="58" t="s">
        <v>116</v>
      </c>
      <c r="G1613" s="60">
        <v>11.153930000000001</v>
      </c>
    </row>
    <row r="1614" spans="2:7">
      <c r="B1614" s="56" t="s">
        <v>68</v>
      </c>
      <c r="C1614" s="58" t="s">
        <v>167</v>
      </c>
      <c r="D1614" s="57" t="s">
        <v>153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153</v>
      </c>
      <c r="E1615" s="58">
        <v>53304</v>
      </c>
      <c r="F1615" s="58" t="s">
        <v>118</v>
      </c>
      <c r="G1615" s="60">
        <v>1.4499</v>
      </c>
    </row>
    <row r="1616" spans="2:7">
      <c r="B1616" s="56" t="s">
        <v>68</v>
      </c>
      <c r="C1616" s="58" t="s">
        <v>167</v>
      </c>
      <c r="D1616" s="57" t="s">
        <v>153</v>
      </c>
      <c r="E1616" s="58">
        <v>53354</v>
      </c>
      <c r="F1616" s="58" t="s">
        <v>120</v>
      </c>
      <c r="G1616" s="60">
        <v>1.0954999999999999</v>
      </c>
    </row>
    <row r="1617" spans="2:7">
      <c r="B1617" s="56" t="s">
        <v>68</v>
      </c>
      <c r="C1617" s="58" t="s">
        <v>167</v>
      </c>
      <c r="D1617" s="57" t="s">
        <v>153</v>
      </c>
      <c r="E1617" s="58">
        <v>53754</v>
      </c>
      <c r="F1617" s="58" t="s">
        <v>122</v>
      </c>
      <c r="G1617" s="60">
        <v>8.6589799999999997</v>
      </c>
    </row>
    <row r="1618" spans="2:7">
      <c r="B1618" s="56" t="s">
        <v>68</v>
      </c>
      <c r="C1618" s="58" t="s">
        <v>167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153</v>
      </c>
      <c r="E1619" s="58">
        <v>54104</v>
      </c>
      <c r="F1619" s="58" t="s">
        <v>184</v>
      </c>
      <c r="G1619" s="60">
        <v>9.0675000000000008</v>
      </c>
    </row>
    <row r="1620" spans="2:7">
      <c r="B1620" s="56" t="s">
        <v>68</v>
      </c>
      <c r="C1620" s="58" t="s">
        <v>167</v>
      </c>
      <c r="D1620" s="57" t="s">
        <v>153</v>
      </c>
      <c r="E1620" s="58">
        <v>54250</v>
      </c>
      <c r="F1620" s="58" t="s">
        <v>129</v>
      </c>
      <c r="G1620" s="60">
        <v>9.0320400000000003</v>
      </c>
    </row>
    <row r="1621" spans="2:7">
      <c r="B1621" s="56" t="s">
        <v>68</v>
      </c>
      <c r="C1621" s="58" t="s">
        <v>167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153</v>
      </c>
      <c r="E1622" s="58">
        <v>58004</v>
      </c>
      <c r="F1622" s="58" t="s">
        <v>134</v>
      </c>
      <c r="G1622" s="60">
        <v>11.742710000000001</v>
      </c>
    </row>
    <row r="1623" spans="2:7">
      <c r="B1623" s="56" t="s">
        <v>68</v>
      </c>
      <c r="C1623" s="58" t="s">
        <v>167</v>
      </c>
      <c r="D1623" s="57" t="s">
        <v>153</v>
      </c>
      <c r="E1623" s="58">
        <v>58054</v>
      </c>
      <c r="F1623" s="58" t="s">
        <v>136</v>
      </c>
      <c r="G1623" s="60">
        <v>3.83649</v>
      </c>
    </row>
    <row r="1624" spans="2:7">
      <c r="B1624" s="56" t="s">
        <v>68</v>
      </c>
      <c r="C1624" s="58" t="s">
        <v>167</v>
      </c>
      <c r="D1624" s="57" t="s">
        <v>153</v>
      </c>
      <c r="E1624" s="58">
        <v>58104</v>
      </c>
      <c r="F1624" s="58" t="s">
        <v>138</v>
      </c>
      <c r="G1624" s="60">
        <v>0</v>
      </c>
    </row>
    <row r="1625" spans="2:7">
      <c r="B1625" s="56" t="s">
        <v>68</v>
      </c>
      <c r="C1625" s="58" t="s">
        <v>167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167</v>
      </c>
      <c r="D1626" s="57" t="s">
        <v>153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167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80</v>
      </c>
      <c r="G1629" s="60">
        <v>0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90</v>
      </c>
      <c r="G1633" s="60">
        <v>38.318082531645601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93</v>
      </c>
      <c r="G1634" s="60">
        <v>12.025528227848101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101</v>
      </c>
      <c r="G1638" s="60">
        <v>15.8446153164557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107</v>
      </c>
      <c r="G1641" s="60">
        <v>3.8448699999999998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114</v>
      </c>
      <c r="G1645" s="60">
        <v>14.7483144303798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117</v>
      </c>
      <c r="G1646" s="60">
        <v>6.0653056962024996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119</v>
      </c>
      <c r="G1648" s="60">
        <v>3.5218430379746999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128</v>
      </c>
      <c r="G1660" s="60">
        <v>6.7123441772151997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131</v>
      </c>
      <c r="G1664" s="60">
        <v>6.0296512658227996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133</v>
      </c>
      <c r="G1666" s="60">
        <v>1.8810056962025301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137</v>
      </c>
      <c r="G1668" s="60">
        <v>2.8876636708860799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139</v>
      </c>
      <c r="G1669" s="60">
        <v>0.78855708860759999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140</v>
      </c>
      <c r="G1670" s="60">
        <v>4.0853101265823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143</v>
      </c>
      <c r="G1673" s="60">
        <v>3.9403588607594902</v>
      </c>
    </row>
    <row r="1674" spans="2:7">
      <c r="B1674" s="56" t="s">
        <v>69</v>
      </c>
      <c r="C1674" s="58" t="s">
        <v>167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167</v>
      </c>
      <c r="D1675" s="57" t="s">
        <v>153</v>
      </c>
      <c r="E1675" s="58">
        <v>50054</v>
      </c>
      <c r="F1675" s="58" t="s">
        <v>181</v>
      </c>
      <c r="G1675" s="60">
        <v>6.2369000000000003</v>
      </c>
    </row>
    <row r="1676" spans="2:7">
      <c r="B1676" s="56" t="s">
        <v>69</v>
      </c>
      <c r="C1676" s="58" t="s">
        <v>167</v>
      </c>
      <c r="D1676" s="57" t="s">
        <v>153</v>
      </c>
      <c r="E1676" s="58">
        <v>50100</v>
      </c>
      <c r="F1676" s="58" t="s">
        <v>85</v>
      </c>
      <c r="G1676" s="60">
        <v>22.20232</v>
      </c>
    </row>
    <row r="1677" spans="2:7">
      <c r="B1677" s="56" t="s">
        <v>69</v>
      </c>
      <c r="C1677" s="58" t="s">
        <v>167</v>
      </c>
      <c r="D1677" s="57" t="s">
        <v>153</v>
      </c>
      <c r="E1677" s="58">
        <v>50103</v>
      </c>
      <c r="F1677" s="58" t="s">
        <v>182</v>
      </c>
      <c r="G1677" s="60">
        <v>6.94</v>
      </c>
    </row>
    <row r="1678" spans="2:7">
      <c r="B1678" s="56" t="s">
        <v>69</v>
      </c>
      <c r="C1678" s="58" t="s">
        <v>167</v>
      </c>
      <c r="D1678" s="57" t="s">
        <v>153</v>
      </c>
      <c r="E1678" s="58">
        <v>50150</v>
      </c>
      <c r="F1678" s="58" t="s">
        <v>86</v>
      </c>
      <c r="G1678" s="60">
        <v>22.736499999999999</v>
      </c>
    </row>
    <row r="1679" spans="2:7">
      <c r="B1679" s="56" t="s">
        <v>69</v>
      </c>
      <c r="C1679" s="58" t="s">
        <v>167</v>
      </c>
      <c r="D1679" s="57" t="s">
        <v>153</v>
      </c>
      <c r="E1679" s="58">
        <v>50200</v>
      </c>
      <c r="F1679" s="58" t="s">
        <v>87</v>
      </c>
      <c r="G1679" s="60">
        <v>16.649636463623001</v>
      </c>
    </row>
    <row r="1680" spans="2:7">
      <c r="B1680" s="56" t="s">
        <v>69</v>
      </c>
      <c r="C1680" s="58" t="s">
        <v>167</v>
      </c>
      <c r="D1680" s="57" t="s">
        <v>153</v>
      </c>
      <c r="E1680" s="58">
        <v>50250</v>
      </c>
      <c r="F1680" s="58" t="s">
        <v>89</v>
      </c>
      <c r="G1680" s="60">
        <v>11.56903</v>
      </c>
    </row>
    <row r="1681" spans="2:7">
      <c r="B1681" s="56" t="s">
        <v>69</v>
      </c>
      <c r="C1681" s="58" t="s">
        <v>167</v>
      </c>
      <c r="D1681" s="57" t="s">
        <v>153</v>
      </c>
      <c r="E1681" s="58">
        <v>50300</v>
      </c>
      <c r="F1681" s="58" t="s">
        <v>91</v>
      </c>
      <c r="G1681" s="60">
        <v>94.373140000000006</v>
      </c>
    </row>
    <row r="1682" spans="2:7">
      <c r="B1682" s="56" t="s">
        <v>69</v>
      </c>
      <c r="C1682" s="58" t="s">
        <v>167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153</v>
      </c>
      <c r="E1683" s="58">
        <v>50650</v>
      </c>
      <c r="F1683" s="58" t="s">
        <v>94</v>
      </c>
      <c r="G1683" s="60">
        <v>17.792269999999998</v>
      </c>
    </row>
    <row r="1684" spans="2:7">
      <c r="B1684" s="56" t="s">
        <v>69</v>
      </c>
      <c r="C1684" s="58" t="s">
        <v>167</v>
      </c>
      <c r="D1684" s="57" t="s">
        <v>153</v>
      </c>
      <c r="E1684" s="58">
        <v>50700</v>
      </c>
      <c r="F1684" s="58" t="s">
        <v>96</v>
      </c>
      <c r="G1684" s="60">
        <v>2.6023499999999999</v>
      </c>
    </row>
    <row r="1685" spans="2:7">
      <c r="B1685" s="56" t="s">
        <v>69</v>
      </c>
      <c r="C1685" s="58" t="s">
        <v>167</v>
      </c>
      <c r="D1685" s="57" t="s">
        <v>153</v>
      </c>
      <c r="E1685" s="58">
        <v>50750</v>
      </c>
      <c r="F1685" s="58" t="s">
        <v>98</v>
      </c>
      <c r="G1685" s="60">
        <v>7.1666499999999997</v>
      </c>
    </row>
    <row r="1686" spans="2:7">
      <c r="B1686" s="56" t="s">
        <v>69</v>
      </c>
      <c r="C1686" s="58" t="s">
        <v>167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153</v>
      </c>
      <c r="E1687" s="58">
        <v>50900</v>
      </c>
      <c r="F1687" s="58" t="s">
        <v>102</v>
      </c>
      <c r="G1687" s="60">
        <v>0</v>
      </c>
    </row>
    <row r="1688" spans="2:7">
      <c r="B1688" s="56" t="s">
        <v>69</v>
      </c>
      <c r="C1688" s="58" t="s">
        <v>167</v>
      </c>
      <c r="D1688" s="57" t="s">
        <v>153</v>
      </c>
      <c r="E1688" s="58">
        <v>50950</v>
      </c>
      <c r="F1688" s="58" t="s">
        <v>104</v>
      </c>
      <c r="G1688" s="60">
        <v>33.938850000000002</v>
      </c>
    </row>
    <row r="1689" spans="2:7">
      <c r="B1689" s="56" t="s">
        <v>69</v>
      </c>
      <c r="C1689" s="58" t="s">
        <v>167</v>
      </c>
      <c r="D1689" s="57" t="s">
        <v>153</v>
      </c>
      <c r="E1689" s="58">
        <v>51150</v>
      </c>
      <c r="F1689" s="58" t="s">
        <v>106</v>
      </c>
      <c r="G1689" s="60">
        <v>198.9641</v>
      </c>
    </row>
    <row r="1690" spans="2:7">
      <c r="B1690" s="56" t="s">
        <v>69</v>
      </c>
      <c r="C1690" s="58" t="s">
        <v>167</v>
      </c>
      <c r="D1690" s="57" t="s">
        <v>153</v>
      </c>
      <c r="E1690" s="58">
        <v>51300</v>
      </c>
      <c r="F1690" s="58" t="s">
        <v>108</v>
      </c>
      <c r="G1690" s="60">
        <v>10.430529999999999</v>
      </c>
    </row>
    <row r="1691" spans="2:7">
      <c r="B1691" s="56" t="s">
        <v>69</v>
      </c>
      <c r="C1691" s="58" t="s">
        <v>167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153</v>
      </c>
      <c r="E1692" s="58">
        <v>53050</v>
      </c>
      <c r="F1692" s="58" t="s">
        <v>112</v>
      </c>
      <c r="G1692" s="60">
        <v>22.96142</v>
      </c>
    </row>
    <row r="1693" spans="2:7">
      <c r="B1693" s="56" t="s">
        <v>69</v>
      </c>
      <c r="C1693" s="58" t="s">
        <v>167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167</v>
      </c>
      <c r="D1694" s="57" t="s">
        <v>153</v>
      </c>
      <c r="E1694" s="58">
        <v>53204</v>
      </c>
      <c r="F1694" s="58" t="s">
        <v>116</v>
      </c>
      <c r="G1694" s="60">
        <v>0.94196000000000002</v>
      </c>
    </row>
    <row r="1695" spans="2:7">
      <c r="B1695" s="56" t="s">
        <v>69</v>
      </c>
      <c r="C1695" s="58" t="s">
        <v>167</v>
      </c>
      <c r="D1695" s="57" t="s">
        <v>153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153</v>
      </c>
      <c r="E1696" s="58">
        <v>53304</v>
      </c>
      <c r="F1696" s="58" t="s">
        <v>118</v>
      </c>
      <c r="G1696" s="60">
        <v>1.4499</v>
      </c>
    </row>
    <row r="1697" spans="2:7">
      <c r="B1697" s="56" t="s">
        <v>69</v>
      </c>
      <c r="C1697" s="58" t="s">
        <v>167</v>
      </c>
      <c r="D1697" s="57" t="s">
        <v>153</v>
      </c>
      <c r="E1697" s="58">
        <v>53354</v>
      </c>
      <c r="F1697" s="58" t="s">
        <v>120</v>
      </c>
      <c r="G1697" s="60">
        <v>0.93176999999999999</v>
      </c>
    </row>
    <row r="1698" spans="2:7">
      <c r="B1698" s="56" t="s">
        <v>69</v>
      </c>
      <c r="C1698" s="58" t="s">
        <v>167</v>
      </c>
      <c r="D1698" s="57" t="s">
        <v>153</v>
      </c>
      <c r="E1698" s="58">
        <v>53754</v>
      </c>
      <c r="F1698" s="58" t="s">
        <v>122</v>
      </c>
      <c r="G1698" s="60">
        <v>1.50867</v>
      </c>
    </row>
    <row r="1699" spans="2:7">
      <c r="B1699" s="56" t="s">
        <v>69</v>
      </c>
      <c r="C1699" s="58" t="s">
        <v>167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167</v>
      </c>
      <c r="D1700" s="57" t="s">
        <v>153</v>
      </c>
      <c r="E1700" s="58">
        <v>54104</v>
      </c>
      <c r="F1700" s="58" t="s">
        <v>184</v>
      </c>
      <c r="G1700" s="60">
        <v>6.2401999999999997</v>
      </c>
    </row>
    <row r="1701" spans="2:7">
      <c r="B1701" s="56" t="s">
        <v>69</v>
      </c>
      <c r="C1701" s="58" t="s">
        <v>167</v>
      </c>
      <c r="D1701" s="57" t="s">
        <v>153</v>
      </c>
      <c r="E1701" s="58">
        <v>54250</v>
      </c>
      <c r="F1701" s="58" t="s">
        <v>129</v>
      </c>
      <c r="G1701" s="60">
        <v>21.155069999999998</v>
      </c>
    </row>
    <row r="1702" spans="2:7">
      <c r="B1702" s="56" t="s">
        <v>69</v>
      </c>
      <c r="C1702" s="58" t="s">
        <v>167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153</v>
      </c>
      <c r="E1703" s="58">
        <v>58004</v>
      </c>
      <c r="F1703" s="58" t="s">
        <v>134</v>
      </c>
      <c r="G1703" s="60">
        <v>12.28101</v>
      </c>
    </row>
    <row r="1704" spans="2:7">
      <c r="B1704" s="56" t="s">
        <v>69</v>
      </c>
      <c r="C1704" s="58" t="s">
        <v>167</v>
      </c>
      <c r="D1704" s="57" t="s">
        <v>153</v>
      </c>
      <c r="E1704" s="58">
        <v>58054</v>
      </c>
      <c r="F1704" s="58" t="s">
        <v>136</v>
      </c>
      <c r="G1704" s="60">
        <v>0.36043999999999998</v>
      </c>
    </row>
    <row r="1705" spans="2:7">
      <c r="B1705" s="56" t="s">
        <v>69</v>
      </c>
      <c r="C1705" s="58" t="s">
        <v>167</v>
      </c>
      <c r="D1705" s="57" t="s">
        <v>153</v>
      </c>
      <c r="E1705" s="58">
        <v>58104</v>
      </c>
      <c r="F1705" s="58" t="s">
        <v>138</v>
      </c>
      <c r="G1705" s="60">
        <v>0</v>
      </c>
    </row>
    <row r="1706" spans="2:7">
      <c r="B1706" s="56" t="s">
        <v>69</v>
      </c>
      <c r="C1706" s="58" t="s">
        <v>167</v>
      </c>
      <c r="D1706" s="57" t="s">
        <v>153</v>
      </c>
      <c r="E1706" s="58">
        <v>58200</v>
      </c>
      <c r="F1706" s="58" t="s">
        <v>141</v>
      </c>
      <c r="G1706" s="60">
        <v>0</v>
      </c>
    </row>
    <row r="1707" spans="2:7">
      <c r="B1707" s="56" t="s">
        <v>69</v>
      </c>
      <c r="C1707" s="58" t="s">
        <v>167</v>
      </c>
      <c r="D1707" s="57" t="s">
        <v>153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167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80</v>
      </c>
      <c r="G1710" s="60">
        <v>0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90</v>
      </c>
      <c r="G1714" s="60">
        <v>37.672231012658202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93</v>
      </c>
      <c r="G1715" s="60">
        <v>11.697660253164599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101</v>
      </c>
      <c r="G1719" s="60">
        <v>16.821482151898699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107</v>
      </c>
      <c r="G1722" s="60">
        <v>3.6305700000000001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114</v>
      </c>
      <c r="G1726" s="60">
        <v>14.7941413924051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117</v>
      </c>
      <c r="G1727" s="60">
        <v>5.4941713924051001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119</v>
      </c>
      <c r="G1729" s="60">
        <v>1.5839335443038001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128</v>
      </c>
      <c r="G1741" s="60">
        <v>5.0112637974684002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131</v>
      </c>
      <c r="G1745" s="60">
        <v>5.6117034177215004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133</v>
      </c>
      <c r="G1747" s="60">
        <v>1.4971029113924099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137</v>
      </c>
      <c r="G1749" s="60">
        <v>4.0989901265822803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139</v>
      </c>
      <c r="G1750" s="60">
        <v>0.57169430379746999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140</v>
      </c>
      <c r="G1751" s="60">
        <v>3.1826417721519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143</v>
      </c>
      <c r="G1754" s="60">
        <v>3.6742356962025302</v>
      </c>
    </row>
    <row r="1755" spans="2:7">
      <c r="B1755" s="56" t="s">
        <v>70</v>
      </c>
      <c r="C1755" s="58" t="s">
        <v>167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167</v>
      </c>
      <c r="D1756" s="57" t="s">
        <v>153</v>
      </c>
      <c r="E1756" s="58">
        <v>50054</v>
      </c>
      <c r="F1756" s="58" t="s">
        <v>181</v>
      </c>
      <c r="G1756" s="60">
        <v>6.3941999999999997</v>
      </c>
    </row>
    <row r="1757" spans="2:7">
      <c r="B1757" s="56" t="s">
        <v>70</v>
      </c>
      <c r="C1757" s="58" t="s">
        <v>167</v>
      </c>
      <c r="D1757" s="57" t="s">
        <v>153</v>
      </c>
      <c r="E1757" s="58">
        <v>50100</v>
      </c>
      <c r="F1757" s="58" t="s">
        <v>85</v>
      </c>
      <c r="G1757" s="60">
        <v>22.00827</v>
      </c>
    </row>
    <row r="1758" spans="2:7">
      <c r="B1758" s="56" t="s">
        <v>70</v>
      </c>
      <c r="C1758" s="58" t="s">
        <v>167</v>
      </c>
      <c r="D1758" s="57" t="s">
        <v>153</v>
      </c>
      <c r="E1758" s="58">
        <v>50103</v>
      </c>
      <c r="F1758" s="58" t="s">
        <v>182</v>
      </c>
      <c r="G1758" s="60">
        <v>6.94</v>
      </c>
    </row>
    <row r="1759" spans="2:7">
      <c r="B1759" s="56" t="s">
        <v>70</v>
      </c>
      <c r="C1759" s="58" t="s">
        <v>167</v>
      </c>
      <c r="D1759" s="57" t="s">
        <v>153</v>
      </c>
      <c r="E1759" s="58">
        <v>50150</v>
      </c>
      <c r="F1759" s="58" t="s">
        <v>86</v>
      </c>
      <c r="G1759" s="60">
        <v>25.556249999999999</v>
      </c>
    </row>
    <row r="1760" spans="2:7">
      <c r="B1760" s="56" t="s">
        <v>70</v>
      </c>
      <c r="C1760" s="58" t="s">
        <v>167</v>
      </c>
      <c r="D1760" s="57" t="s">
        <v>153</v>
      </c>
      <c r="E1760" s="58">
        <v>50200</v>
      </c>
      <c r="F1760" s="58" t="s">
        <v>87</v>
      </c>
      <c r="G1760" s="60">
        <v>15.5899317895508</v>
      </c>
    </row>
    <row r="1761" spans="2:7">
      <c r="B1761" s="56" t="s">
        <v>70</v>
      </c>
      <c r="C1761" s="58" t="s">
        <v>167</v>
      </c>
      <c r="D1761" s="57" t="s">
        <v>153</v>
      </c>
      <c r="E1761" s="58">
        <v>50250</v>
      </c>
      <c r="F1761" s="58" t="s">
        <v>89</v>
      </c>
      <c r="G1761" s="60">
        <v>9.8941599999999994</v>
      </c>
    </row>
    <row r="1762" spans="2:7">
      <c r="B1762" s="56" t="s">
        <v>70</v>
      </c>
      <c r="C1762" s="58" t="s">
        <v>167</v>
      </c>
      <c r="D1762" s="57" t="s">
        <v>153</v>
      </c>
      <c r="E1762" s="58">
        <v>50300</v>
      </c>
      <c r="F1762" s="58" t="s">
        <v>91</v>
      </c>
      <c r="G1762" s="60">
        <v>93.895200000000003</v>
      </c>
    </row>
    <row r="1763" spans="2:7">
      <c r="B1763" s="56" t="s">
        <v>70</v>
      </c>
      <c r="C1763" s="58" t="s">
        <v>167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153</v>
      </c>
      <c r="E1764" s="58">
        <v>50650</v>
      </c>
      <c r="F1764" s="58" t="s">
        <v>94</v>
      </c>
      <c r="G1764" s="60">
        <v>20.48311</v>
      </c>
    </row>
    <row r="1765" spans="2:7">
      <c r="B1765" s="56" t="s">
        <v>70</v>
      </c>
      <c r="C1765" s="58" t="s">
        <v>167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153</v>
      </c>
      <c r="E1768" s="58">
        <v>50900</v>
      </c>
      <c r="F1768" s="58" t="s">
        <v>102</v>
      </c>
      <c r="G1768" s="60">
        <v>2.9399999999999999E-3</v>
      </c>
    </row>
    <row r="1769" spans="2:7">
      <c r="B1769" s="56" t="s">
        <v>70</v>
      </c>
      <c r="C1769" s="58" t="s">
        <v>167</v>
      </c>
      <c r="D1769" s="57" t="s">
        <v>153</v>
      </c>
      <c r="E1769" s="58">
        <v>50950</v>
      </c>
      <c r="F1769" s="58" t="s">
        <v>104</v>
      </c>
      <c r="G1769" s="60">
        <v>15.83821</v>
      </c>
    </row>
    <row r="1770" spans="2:7">
      <c r="B1770" s="56" t="s">
        <v>70</v>
      </c>
      <c r="C1770" s="58" t="s">
        <v>167</v>
      </c>
      <c r="D1770" s="57" t="s">
        <v>153</v>
      </c>
      <c r="E1770" s="58">
        <v>51150</v>
      </c>
      <c r="F1770" s="58" t="s">
        <v>106</v>
      </c>
      <c r="G1770" s="60">
        <v>197.79216</v>
      </c>
    </row>
    <row r="1771" spans="2:7">
      <c r="B1771" s="56" t="s">
        <v>70</v>
      </c>
      <c r="C1771" s="58" t="s">
        <v>167</v>
      </c>
      <c r="D1771" s="57" t="s">
        <v>153</v>
      </c>
      <c r="E1771" s="58">
        <v>51300</v>
      </c>
      <c r="F1771" s="58" t="s">
        <v>108</v>
      </c>
      <c r="G1771" s="60">
        <v>15.713150000000001</v>
      </c>
    </row>
    <row r="1772" spans="2:7">
      <c r="B1772" s="56" t="s">
        <v>70</v>
      </c>
      <c r="C1772" s="58" t="s">
        <v>167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153</v>
      </c>
      <c r="E1773" s="58">
        <v>53050</v>
      </c>
      <c r="F1773" s="58" t="s">
        <v>112</v>
      </c>
      <c r="G1773" s="60">
        <v>23.388179999999998</v>
      </c>
    </row>
    <row r="1774" spans="2:7">
      <c r="B1774" s="56" t="s">
        <v>70</v>
      </c>
      <c r="C1774" s="58" t="s">
        <v>167</v>
      </c>
      <c r="D1774" s="57" t="s">
        <v>153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167</v>
      </c>
      <c r="D1775" s="57" t="s">
        <v>153</v>
      </c>
      <c r="E1775" s="58">
        <v>53204</v>
      </c>
      <c r="F1775" s="58" t="s">
        <v>116</v>
      </c>
      <c r="G1775" s="60">
        <v>0.61584000000000005</v>
      </c>
    </row>
    <row r="1776" spans="2:7">
      <c r="B1776" s="56" t="s">
        <v>70</v>
      </c>
      <c r="C1776" s="58" t="s">
        <v>167</v>
      </c>
      <c r="D1776" s="57" t="s">
        <v>153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153</v>
      </c>
      <c r="E1777" s="58">
        <v>53304</v>
      </c>
      <c r="F1777" s="58" t="s">
        <v>118</v>
      </c>
      <c r="G1777" s="60">
        <v>1.4499</v>
      </c>
    </row>
    <row r="1778" spans="2:7">
      <c r="B1778" s="56" t="s">
        <v>70</v>
      </c>
      <c r="C1778" s="58" t="s">
        <v>167</v>
      </c>
      <c r="D1778" s="57" t="s">
        <v>153</v>
      </c>
      <c r="E1778" s="58">
        <v>53354</v>
      </c>
      <c r="F1778" s="58" t="s">
        <v>120</v>
      </c>
      <c r="G1778" s="60">
        <v>1.0327999999999999</v>
      </c>
    </row>
    <row r="1779" spans="2:7">
      <c r="B1779" s="56" t="s">
        <v>70</v>
      </c>
      <c r="C1779" s="58" t="s">
        <v>167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167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167</v>
      </c>
      <c r="D1781" s="57" t="s">
        <v>153</v>
      </c>
      <c r="E1781" s="58">
        <v>54104</v>
      </c>
      <c r="F1781" s="58" t="s">
        <v>184</v>
      </c>
      <c r="G1781" s="60">
        <v>6.1996000000000002</v>
      </c>
    </row>
    <row r="1782" spans="2:7">
      <c r="B1782" s="56" t="s">
        <v>70</v>
      </c>
      <c r="C1782" s="58" t="s">
        <v>167</v>
      </c>
      <c r="D1782" s="57" t="s">
        <v>153</v>
      </c>
      <c r="E1782" s="58">
        <v>54250</v>
      </c>
      <c r="F1782" s="58" t="s">
        <v>129</v>
      </c>
      <c r="G1782" s="60">
        <v>44.999040000000001</v>
      </c>
    </row>
    <row r="1783" spans="2:7">
      <c r="B1783" s="56" t="s">
        <v>70</v>
      </c>
      <c r="C1783" s="58" t="s">
        <v>167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153</v>
      </c>
      <c r="E1784" s="58">
        <v>58004</v>
      </c>
      <c r="F1784" s="58" t="s">
        <v>134</v>
      </c>
      <c r="G1784" s="60">
        <v>16.59216</v>
      </c>
    </row>
    <row r="1785" spans="2:7">
      <c r="B1785" s="56" t="s">
        <v>70</v>
      </c>
      <c r="C1785" s="58" t="s">
        <v>167</v>
      </c>
      <c r="D1785" s="57" t="s">
        <v>153</v>
      </c>
      <c r="E1785" s="58">
        <v>58054</v>
      </c>
      <c r="F1785" s="58" t="s">
        <v>136</v>
      </c>
      <c r="G1785" s="60">
        <v>2.359E-2</v>
      </c>
    </row>
    <row r="1786" spans="2:7">
      <c r="B1786" s="56" t="s">
        <v>70</v>
      </c>
      <c r="C1786" s="58" t="s">
        <v>167</v>
      </c>
      <c r="D1786" s="57" t="s">
        <v>153</v>
      </c>
      <c r="E1786" s="58">
        <v>58104</v>
      </c>
      <c r="F1786" s="58" t="s">
        <v>138</v>
      </c>
      <c r="G1786" s="60">
        <v>0</v>
      </c>
    </row>
    <row r="1787" spans="2:7">
      <c r="B1787" s="56" t="s">
        <v>70</v>
      </c>
      <c r="C1787" s="58" t="s">
        <v>167</v>
      </c>
      <c r="D1787" s="57" t="s">
        <v>153</v>
      </c>
      <c r="E1787" s="58">
        <v>58200</v>
      </c>
      <c r="F1787" s="58" t="s">
        <v>141</v>
      </c>
      <c r="G1787" s="60">
        <v>0</v>
      </c>
    </row>
    <row r="1788" spans="2:7">
      <c r="B1788" s="56" t="s">
        <v>70</v>
      </c>
      <c r="C1788" s="58" t="s">
        <v>167</v>
      </c>
      <c r="D1788" s="57" t="s">
        <v>153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167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80</v>
      </c>
      <c r="G1791" s="60">
        <v>0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90</v>
      </c>
      <c r="G1795" s="60">
        <v>37.517692278481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93</v>
      </c>
      <c r="G1796" s="60">
        <v>10.455368734177201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101</v>
      </c>
      <c r="G1800" s="60">
        <v>20.054069367088601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103</v>
      </c>
      <c r="G1801" s="60">
        <v>0.16419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107</v>
      </c>
      <c r="G1803" s="60">
        <v>3.3670800000000001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114</v>
      </c>
      <c r="G1807" s="60">
        <v>14.752824810126601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117</v>
      </c>
      <c r="G1808" s="60">
        <v>4.4118978481013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119</v>
      </c>
      <c r="G1810" s="60">
        <v>0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128</v>
      </c>
      <c r="G1822" s="60">
        <v>4.7495191139240998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131</v>
      </c>
      <c r="G1826" s="60">
        <v>5.0428779746835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133</v>
      </c>
      <c r="G1828" s="60">
        <v>1.4879873417721501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137</v>
      </c>
      <c r="G1830" s="60">
        <v>3.86917658227848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139</v>
      </c>
      <c r="G1831" s="60">
        <v>0.55564911392405003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140</v>
      </c>
      <c r="G1832" s="60">
        <v>4.0618591139240996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143</v>
      </c>
      <c r="G1835" s="60">
        <v>3.3534701265822799</v>
      </c>
    </row>
    <row r="1836" spans="2:7">
      <c r="B1836" s="56" t="s">
        <v>71</v>
      </c>
      <c r="C1836" s="58" t="s">
        <v>167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167</v>
      </c>
      <c r="D1837" s="57" t="s">
        <v>153</v>
      </c>
      <c r="E1837" s="58">
        <v>50054</v>
      </c>
      <c r="F1837" s="58" t="s">
        <v>181</v>
      </c>
      <c r="G1837" s="60">
        <v>6.3963000000000001</v>
      </c>
    </row>
    <row r="1838" spans="2:7">
      <c r="B1838" s="56" t="s">
        <v>71</v>
      </c>
      <c r="C1838" s="58" t="s">
        <v>167</v>
      </c>
      <c r="D1838" s="57" t="s">
        <v>153</v>
      </c>
      <c r="E1838" s="58">
        <v>50100</v>
      </c>
      <c r="F1838" s="58" t="s">
        <v>85</v>
      </c>
      <c r="G1838" s="60">
        <v>20.67887</v>
      </c>
    </row>
    <row r="1839" spans="2:7">
      <c r="B1839" s="56" t="s">
        <v>71</v>
      </c>
      <c r="C1839" s="58" t="s">
        <v>167</v>
      </c>
      <c r="D1839" s="57" t="s">
        <v>153</v>
      </c>
      <c r="E1839" s="58">
        <v>50103</v>
      </c>
      <c r="F1839" s="58" t="s">
        <v>182</v>
      </c>
      <c r="G1839" s="60">
        <v>6.94</v>
      </c>
    </row>
    <row r="1840" spans="2:7">
      <c r="B1840" s="56" t="s">
        <v>71</v>
      </c>
      <c r="C1840" s="58" t="s">
        <v>167</v>
      </c>
      <c r="D1840" s="57" t="s">
        <v>153</v>
      </c>
      <c r="E1840" s="58">
        <v>50150</v>
      </c>
      <c r="F1840" s="58" t="s">
        <v>86</v>
      </c>
      <c r="G1840" s="60">
        <v>29.17201</v>
      </c>
    </row>
    <row r="1841" spans="2:7">
      <c r="B1841" s="56" t="s">
        <v>71</v>
      </c>
      <c r="C1841" s="58" t="s">
        <v>167</v>
      </c>
      <c r="D1841" s="57" t="s">
        <v>153</v>
      </c>
      <c r="E1841" s="58">
        <v>50200</v>
      </c>
      <c r="F1841" s="58" t="s">
        <v>87</v>
      </c>
      <c r="G1841" s="60">
        <v>13.6916734521484</v>
      </c>
    </row>
    <row r="1842" spans="2:7">
      <c r="B1842" s="56" t="s">
        <v>71</v>
      </c>
      <c r="C1842" s="58" t="s">
        <v>167</v>
      </c>
      <c r="D1842" s="57" t="s">
        <v>153</v>
      </c>
      <c r="E1842" s="58">
        <v>50250</v>
      </c>
      <c r="F1842" s="58" t="s">
        <v>89</v>
      </c>
      <c r="G1842" s="60">
        <v>1.52566</v>
      </c>
    </row>
    <row r="1843" spans="2:7">
      <c r="B1843" s="56" t="s">
        <v>71</v>
      </c>
      <c r="C1843" s="58" t="s">
        <v>167</v>
      </c>
      <c r="D1843" s="57" t="s">
        <v>153</v>
      </c>
      <c r="E1843" s="58">
        <v>50300</v>
      </c>
      <c r="F1843" s="58" t="s">
        <v>91</v>
      </c>
      <c r="G1843" s="60">
        <v>90.453159999999997</v>
      </c>
    </row>
    <row r="1844" spans="2:7">
      <c r="B1844" s="56" t="s">
        <v>71</v>
      </c>
      <c r="C1844" s="58" t="s">
        <v>167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153</v>
      </c>
      <c r="E1845" s="58">
        <v>50650</v>
      </c>
      <c r="F1845" s="58" t="s">
        <v>94</v>
      </c>
      <c r="G1845" s="60">
        <v>19.0398</v>
      </c>
    </row>
    <row r="1846" spans="2:7">
      <c r="B1846" s="56" t="s">
        <v>71</v>
      </c>
      <c r="C1846" s="58" t="s">
        <v>167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167</v>
      </c>
      <c r="D1847" s="57" t="s">
        <v>153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167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153</v>
      </c>
      <c r="E1849" s="58">
        <v>50900</v>
      </c>
      <c r="F1849" s="58" t="s">
        <v>102</v>
      </c>
      <c r="G1849" s="60">
        <v>2.7856800000000002</v>
      </c>
    </row>
    <row r="1850" spans="2:7">
      <c r="B1850" s="56" t="s">
        <v>71</v>
      </c>
      <c r="C1850" s="58" t="s">
        <v>167</v>
      </c>
      <c r="D1850" s="57" t="s">
        <v>153</v>
      </c>
      <c r="E1850" s="58">
        <v>50950</v>
      </c>
      <c r="F1850" s="58" t="s">
        <v>104</v>
      </c>
      <c r="G1850" s="60">
        <v>16.68552</v>
      </c>
    </row>
    <row r="1851" spans="2:7">
      <c r="B1851" s="56" t="s">
        <v>71</v>
      </c>
      <c r="C1851" s="58" t="s">
        <v>167</v>
      </c>
      <c r="D1851" s="57" t="s">
        <v>153</v>
      </c>
      <c r="E1851" s="58">
        <v>51150</v>
      </c>
      <c r="F1851" s="58" t="s">
        <v>106</v>
      </c>
      <c r="G1851" s="60">
        <v>187.41274000000001</v>
      </c>
    </row>
    <row r="1852" spans="2:7">
      <c r="B1852" s="56" t="s">
        <v>71</v>
      </c>
      <c r="C1852" s="58" t="s">
        <v>167</v>
      </c>
      <c r="D1852" s="57" t="s">
        <v>153</v>
      </c>
      <c r="E1852" s="58">
        <v>51300</v>
      </c>
      <c r="F1852" s="58" t="s">
        <v>108</v>
      </c>
      <c r="G1852" s="60">
        <v>24.239609999999999</v>
      </c>
    </row>
    <row r="1853" spans="2:7">
      <c r="B1853" s="56" t="s">
        <v>71</v>
      </c>
      <c r="C1853" s="58" t="s">
        <v>167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153</v>
      </c>
      <c r="E1854" s="58">
        <v>53050</v>
      </c>
      <c r="F1854" s="58" t="s">
        <v>112</v>
      </c>
      <c r="G1854" s="60">
        <v>18.696629999999999</v>
      </c>
    </row>
    <row r="1855" spans="2:7">
      <c r="B1855" s="56" t="s">
        <v>71</v>
      </c>
      <c r="C1855" s="58" t="s">
        <v>167</v>
      </c>
      <c r="D1855" s="57" t="s">
        <v>153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167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167</v>
      </c>
      <c r="D1857" s="57" t="s">
        <v>153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153</v>
      </c>
      <c r="E1858" s="58">
        <v>53304</v>
      </c>
      <c r="F1858" s="58" t="s">
        <v>118</v>
      </c>
      <c r="G1858" s="60">
        <v>1.4499</v>
      </c>
    </row>
    <row r="1859" spans="2:7">
      <c r="B1859" s="56" t="s">
        <v>71</v>
      </c>
      <c r="C1859" s="58" t="s">
        <v>167</v>
      </c>
      <c r="D1859" s="57" t="s">
        <v>153</v>
      </c>
      <c r="E1859" s="58">
        <v>53354</v>
      </c>
      <c r="F1859" s="58" t="s">
        <v>120</v>
      </c>
      <c r="G1859" s="60">
        <v>0.5202</v>
      </c>
    </row>
    <row r="1860" spans="2:7">
      <c r="B1860" s="56" t="s">
        <v>71</v>
      </c>
      <c r="C1860" s="58" t="s">
        <v>167</v>
      </c>
      <c r="D1860" s="57" t="s">
        <v>153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71</v>
      </c>
      <c r="C1861" s="58" t="s">
        <v>167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167</v>
      </c>
      <c r="D1862" s="57" t="s">
        <v>153</v>
      </c>
      <c r="E1862" s="58">
        <v>54104</v>
      </c>
      <c r="F1862" s="58" t="s">
        <v>184</v>
      </c>
      <c r="G1862" s="60">
        <v>6.2054</v>
      </c>
    </row>
    <row r="1863" spans="2:7">
      <c r="B1863" s="56" t="s">
        <v>71</v>
      </c>
      <c r="C1863" s="58" t="s">
        <v>167</v>
      </c>
      <c r="D1863" s="57" t="s">
        <v>153</v>
      </c>
      <c r="E1863" s="58">
        <v>54250</v>
      </c>
      <c r="F1863" s="58" t="s">
        <v>129</v>
      </c>
      <c r="G1863" s="60">
        <v>22.679580000000001</v>
      </c>
    </row>
    <row r="1864" spans="2:7">
      <c r="B1864" s="56" t="s">
        <v>71</v>
      </c>
      <c r="C1864" s="58" t="s">
        <v>167</v>
      </c>
      <c r="D1864" s="57" t="s">
        <v>153</v>
      </c>
      <c r="E1864" s="58">
        <v>54500</v>
      </c>
      <c r="F1864" s="58" t="s">
        <v>130</v>
      </c>
      <c r="G1864" s="60">
        <v>0.56083000000000005</v>
      </c>
    </row>
    <row r="1865" spans="2:7">
      <c r="B1865" s="56" t="s">
        <v>71</v>
      </c>
      <c r="C1865" s="58" t="s">
        <v>167</v>
      </c>
      <c r="D1865" s="57" t="s">
        <v>153</v>
      </c>
      <c r="E1865" s="58">
        <v>58004</v>
      </c>
      <c r="F1865" s="58" t="s">
        <v>134</v>
      </c>
      <c r="G1865" s="60">
        <v>12.03171</v>
      </c>
    </row>
    <row r="1866" spans="2:7">
      <c r="B1866" s="56" t="s">
        <v>71</v>
      </c>
      <c r="C1866" s="58" t="s">
        <v>167</v>
      </c>
      <c r="D1866" s="57" t="s">
        <v>153</v>
      </c>
      <c r="E1866" s="58">
        <v>58054</v>
      </c>
      <c r="F1866" s="58" t="s">
        <v>136</v>
      </c>
      <c r="G1866" s="60">
        <v>2.3599999999999999E-2</v>
      </c>
    </row>
    <row r="1867" spans="2:7">
      <c r="B1867" s="56" t="s">
        <v>71</v>
      </c>
      <c r="C1867" s="58" t="s">
        <v>167</v>
      </c>
      <c r="D1867" s="57" t="s">
        <v>153</v>
      </c>
      <c r="E1867" s="58">
        <v>58104</v>
      </c>
      <c r="F1867" s="58" t="s">
        <v>138</v>
      </c>
      <c r="G1867" s="60">
        <v>0</v>
      </c>
    </row>
    <row r="1868" spans="2:7">
      <c r="B1868" s="56" t="s">
        <v>71</v>
      </c>
      <c r="C1868" s="58" t="s">
        <v>167</v>
      </c>
      <c r="D1868" s="57" t="s">
        <v>153</v>
      </c>
      <c r="E1868" s="58">
        <v>58200</v>
      </c>
      <c r="F1868" s="58" t="s">
        <v>141</v>
      </c>
      <c r="G1868" s="60">
        <v>0</v>
      </c>
    </row>
    <row r="1869" spans="2:7">
      <c r="B1869" s="56" t="s">
        <v>71</v>
      </c>
      <c r="C1869" s="58" t="s">
        <v>167</v>
      </c>
      <c r="D1869" s="57" t="s">
        <v>153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153</v>
      </c>
      <c r="E1870" s="58">
        <v>58450</v>
      </c>
      <c r="F1870" s="58" t="s">
        <v>144</v>
      </c>
      <c r="G1870" s="60">
        <v>0</v>
      </c>
    </row>
    <row r="1871" spans="2:7">
      <c r="B1871" s="56" t="s">
        <v>71</v>
      </c>
      <c r="C1871" s="58" t="s">
        <v>167</v>
      </c>
      <c r="D1871" s="57" t="s">
        <v>153</v>
      </c>
      <c r="E1871" s="58">
        <v>58500</v>
      </c>
      <c r="F1871" s="58" t="s">
        <v>145</v>
      </c>
      <c r="G1871" s="60">
        <v>12.179539999999999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80</v>
      </c>
      <c r="G1872" s="60">
        <v>0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90</v>
      </c>
      <c r="G1876" s="60">
        <v>35.081084303797397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93</v>
      </c>
      <c r="G1877" s="60">
        <v>9.1308699999999998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101</v>
      </c>
      <c r="G1881" s="60">
        <v>20.8534562025316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107</v>
      </c>
      <c r="G1884" s="60">
        <v>1.84169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114</v>
      </c>
      <c r="G1888" s="60">
        <v>13.4533686075949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117</v>
      </c>
      <c r="G1889" s="60">
        <v>3.9571518987341801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119</v>
      </c>
      <c r="G1891" s="60">
        <v>0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128</v>
      </c>
      <c r="G1903" s="60">
        <v>2.7185587341772002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131</v>
      </c>
      <c r="G1907" s="60">
        <v>4.696497721519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133</v>
      </c>
      <c r="G1909" s="60">
        <v>1.32424215189873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137</v>
      </c>
      <c r="G1911" s="60">
        <v>3.6162282278480999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139</v>
      </c>
      <c r="G1912" s="60">
        <v>0.48227392405063002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140</v>
      </c>
      <c r="G1913" s="60">
        <v>3.4245483544303998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143</v>
      </c>
      <c r="G1916" s="60">
        <v>3.05340974683544</v>
      </c>
    </row>
    <row r="1917" spans="2:7">
      <c r="B1917" s="56" t="s">
        <v>72</v>
      </c>
      <c r="C1917" s="58" t="s">
        <v>167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167</v>
      </c>
      <c r="D1918" s="57" t="s">
        <v>153</v>
      </c>
      <c r="E1918" s="58">
        <v>50054</v>
      </c>
      <c r="F1918" s="58" t="s">
        <v>181</v>
      </c>
      <c r="G1918" s="60">
        <v>3.4114</v>
      </c>
    </row>
    <row r="1919" spans="2:7">
      <c r="B1919" s="56" t="s">
        <v>72</v>
      </c>
      <c r="C1919" s="58" t="s">
        <v>167</v>
      </c>
      <c r="D1919" s="57" t="s">
        <v>153</v>
      </c>
      <c r="E1919" s="58">
        <v>50100</v>
      </c>
      <c r="F1919" s="58" t="s">
        <v>85</v>
      </c>
      <c r="G1919" s="60">
        <v>6.4747899999999996</v>
      </c>
    </row>
    <row r="1920" spans="2:7">
      <c r="B1920" s="56" t="s">
        <v>72</v>
      </c>
      <c r="C1920" s="58" t="s">
        <v>167</v>
      </c>
      <c r="D1920" s="57" t="s">
        <v>153</v>
      </c>
      <c r="E1920" s="58">
        <v>50103</v>
      </c>
      <c r="F1920" s="58" t="s">
        <v>182</v>
      </c>
      <c r="G1920" s="60">
        <v>6.94</v>
      </c>
    </row>
    <row r="1921" spans="2:7">
      <c r="B1921" s="56" t="s">
        <v>72</v>
      </c>
      <c r="C1921" s="58" t="s">
        <v>167</v>
      </c>
      <c r="D1921" s="57" t="s">
        <v>153</v>
      </c>
      <c r="E1921" s="58">
        <v>50150</v>
      </c>
      <c r="F1921" s="58" t="s">
        <v>86</v>
      </c>
      <c r="G1921" s="60">
        <v>29.203029999999998</v>
      </c>
    </row>
    <row r="1922" spans="2:7">
      <c r="B1922" s="56" t="s">
        <v>72</v>
      </c>
      <c r="C1922" s="58" t="s">
        <v>167</v>
      </c>
      <c r="D1922" s="57" t="s">
        <v>153</v>
      </c>
      <c r="E1922" s="58">
        <v>50200</v>
      </c>
      <c r="F1922" s="58" t="s">
        <v>87</v>
      </c>
      <c r="G1922" s="60">
        <v>2.0674659631347998</v>
      </c>
    </row>
    <row r="1923" spans="2:7">
      <c r="B1923" s="56" t="s">
        <v>72</v>
      </c>
      <c r="C1923" s="58" t="s">
        <v>167</v>
      </c>
      <c r="D1923" s="57" t="s">
        <v>153</v>
      </c>
      <c r="E1923" s="58">
        <v>50250</v>
      </c>
      <c r="F1923" s="58" t="s">
        <v>89</v>
      </c>
      <c r="G1923" s="60">
        <v>0</v>
      </c>
    </row>
    <row r="1924" spans="2:7">
      <c r="B1924" s="56" t="s">
        <v>72</v>
      </c>
      <c r="C1924" s="58" t="s">
        <v>167</v>
      </c>
      <c r="D1924" s="57" t="s">
        <v>153</v>
      </c>
      <c r="E1924" s="58">
        <v>50300</v>
      </c>
      <c r="F1924" s="58" t="s">
        <v>91</v>
      </c>
      <c r="G1924" s="60">
        <v>85.989819999999995</v>
      </c>
    </row>
    <row r="1925" spans="2:7">
      <c r="B1925" s="56" t="s">
        <v>72</v>
      </c>
      <c r="C1925" s="58" t="s">
        <v>167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153</v>
      </c>
      <c r="E1926" s="58">
        <v>50650</v>
      </c>
      <c r="F1926" s="58" t="s">
        <v>94</v>
      </c>
      <c r="G1926" s="60">
        <v>19.041049999999998</v>
      </c>
    </row>
    <row r="1927" spans="2:7">
      <c r="B1927" s="56" t="s">
        <v>72</v>
      </c>
      <c r="C1927" s="58" t="s">
        <v>167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167</v>
      </c>
      <c r="D1928" s="57" t="s">
        <v>153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167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153</v>
      </c>
      <c r="E1930" s="58">
        <v>50900</v>
      </c>
      <c r="F1930" s="58" t="s">
        <v>102</v>
      </c>
      <c r="G1930" s="60">
        <v>2.4629999999999999E-2</v>
      </c>
    </row>
    <row r="1931" spans="2:7">
      <c r="B1931" s="56" t="s">
        <v>72</v>
      </c>
      <c r="C1931" s="58" t="s">
        <v>167</v>
      </c>
      <c r="D1931" s="57" t="s">
        <v>153</v>
      </c>
      <c r="E1931" s="58">
        <v>50950</v>
      </c>
      <c r="F1931" s="58" t="s">
        <v>104</v>
      </c>
      <c r="G1931" s="60">
        <v>13.595649999999999</v>
      </c>
    </row>
    <row r="1932" spans="2:7">
      <c r="B1932" s="56" t="s">
        <v>72</v>
      </c>
      <c r="C1932" s="58" t="s">
        <v>167</v>
      </c>
      <c r="D1932" s="57" t="s">
        <v>153</v>
      </c>
      <c r="E1932" s="58">
        <v>51150</v>
      </c>
      <c r="F1932" s="58" t="s">
        <v>106</v>
      </c>
      <c r="G1932" s="60">
        <v>181.72065000000001</v>
      </c>
    </row>
    <row r="1933" spans="2:7">
      <c r="B1933" s="56" t="s">
        <v>72</v>
      </c>
      <c r="C1933" s="58" t="s">
        <v>167</v>
      </c>
      <c r="D1933" s="57" t="s">
        <v>153</v>
      </c>
      <c r="E1933" s="58">
        <v>51300</v>
      </c>
      <c r="F1933" s="58" t="s">
        <v>108</v>
      </c>
      <c r="G1933" s="60">
        <v>19.038229999999999</v>
      </c>
    </row>
    <row r="1934" spans="2:7">
      <c r="B1934" s="56" t="s">
        <v>72</v>
      </c>
      <c r="C1934" s="58" t="s">
        <v>167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153</v>
      </c>
      <c r="E1935" s="58">
        <v>53050</v>
      </c>
      <c r="F1935" s="58" t="s">
        <v>112</v>
      </c>
      <c r="G1935" s="60">
        <v>19.70054</v>
      </c>
    </row>
    <row r="1936" spans="2:7">
      <c r="B1936" s="56" t="s">
        <v>72</v>
      </c>
      <c r="C1936" s="58" t="s">
        <v>167</v>
      </c>
      <c r="D1936" s="57" t="s">
        <v>153</v>
      </c>
      <c r="E1936" s="58">
        <v>53200</v>
      </c>
      <c r="F1936" s="58" t="s">
        <v>115</v>
      </c>
      <c r="G1936" s="60">
        <v>0.18720000000000001</v>
      </c>
    </row>
    <row r="1937" spans="2:7">
      <c r="B1937" s="56" t="s">
        <v>72</v>
      </c>
      <c r="C1937" s="58" t="s">
        <v>167</v>
      </c>
      <c r="D1937" s="57" t="s">
        <v>153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167</v>
      </c>
      <c r="D1938" s="57" t="s">
        <v>153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153</v>
      </c>
      <c r="E1939" s="58">
        <v>53304</v>
      </c>
      <c r="F1939" s="58" t="s">
        <v>118</v>
      </c>
      <c r="G1939" s="60">
        <v>1.4499</v>
      </c>
    </row>
    <row r="1940" spans="2:7">
      <c r="B1940" s="56" t="s">
        <v>72</v>
      </c>
      <c r="C1940" s="58" t="s">
        <v>167</v>
      </c>
      <c r="D1940" s="57" t="s">
        <v>153</v>
      </c>
      <c r="E1940" s="58">
        <v>53354</v>
      </c>
      <c r="F1940" s="58" t="s">
        <v>120</v>
      </c>
      <c r="G1940" s="60">
        <v>0.5202</v>
      </c>
    </row>
    <row r="1941" spans="2:7">
      <c r="B1941" s="56" t="s">
        <v>72</v>
      </c>
      <c r="C1941" s="58" t="s">
        <v>167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167</v>
      </c>
      <c r="D1942" s="57" t="s">
        <v>153</v>
      </c>
      <c r="E1942" s="58">
        <v>53854</v>
      </c>
      <c r="F1942" s="58" t="s">
        <v>124</v>
      </c>
      <c r="G1942" s="60">
        <v>5.3252300000000004</v>
      </c>
    </row>
    <row r="1943" spans="2:7">
      <c r="B1943" s="56" t="s">
        <v>72</v>
      </c>
      <c r="C1943" s="58" t="s">
        <v>167</v>
      </c>
      <c r="D1943" s="57" t="s">
        <v>153</v>
      </c>
      <c r="E1943" s="58">
        <v>54104</v>
      </c>
      <c r="F1943" s="58" t="s">
        <v>184</v>
      </c>
      <c r="G1943" s="60">
        <v>6.2192999999999996</v>
      </c>
    </row>
    <row r="1944" spans="2:7">
      <c r="B1944" s="56" t="s">
        <v>72</v>
      </c>
      <c r="C1944" s="58" t="s">
        <v>167</v>
      </c>
      <c r="D1944" s="57" t="s">
        <v>153</v>
      </c>
      <c r="E1944" s="58">
        <v>54250</v>
      </c>
      <c r="F1944" s="58" t="s">
        <v>129</v>
      </c>
      <c r="G1944" s="60">
        <v>67.129840000000002</v>
      </c>
    </row>
    <row r="1945" spans="2:7">
      <c r="B1945" s="56" t="s">
        <v>72</v>
      </c>
      <c r="C1945" s="58" t="s">
        <v>167</v>
      </c>
      <c r="D1945" s="57" t="s">
        <v>153</v>
      </c>
      <c r="E1945" s="58">
        <v>54500</v>
      </c>
      <c r="F1945" s="58" t="s">
        <v>130</v>
      </c>
      <c r="G1945" s="60">
        <v>0.52610000000000001</v>
      </c>
    </row>
    <row r="1946" spans="2:7">
      <c r="B1946" s="56" t="s">
        <v>72</v>
      </c>
      <c r="C1946" s="58" t="s">
        <v>167</v>
      </c>
      <c r="D1946" s="57" t="s">
        <v>153</v>
      </c>
      <c r="E1946" s="58">
        <v>58004</v>
      </c>
      <c r="F1946" s="58" t="s">
        <v>134</v>
      </c>
      <c r="G1946" s="60">
        <v>0</v>
      </c>
    </row>
    <row r="1947" spans="2:7">
      <c r="B1947" s="56" t="s">
        <v>72</v>
      </c>
      <c r="C1947" s="58" t="s">
        <v>167</v>
      </c>
      <c r="D1947" s="57" t="s">
        <v>153</v>
      </c>
      <c r="E1947" s="58">
        <v>58054</v>
      </c>
      <c r="F1947" s="58" t="s">
        <v>136</v>
      </c>
      <c r="G1947" s="60">
        <v>2.333E-2</v>
      </c>
    </row>
    <row r="1948" spans="2:7">
      <c r="B1948" s="56" t="s">
        <v>72</v>
      </c>
      <c r="C1948" s="58" t="s">
        <v>167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167</v>
      </c>
      <c r="D1949" s="57" t="s">
        <v>153</v>
      </c>
      <c r="E1949" s="58">
        <v>58200</v>
      </c>
      <c r="F1949" s="58" t="s">
        <v>141</v>
      </c>
      <c r="G1949" s="60">
        <v>1.2062600000000001</v>
      </c>
    </row>
    <row r="1950" spans="2:7">
      <c r="B1950" s="56" t="s">
        <v>72</v>
      </c>
      <c r="C1950" s="58" t="s">
        <v>167</v>
      </c>
      <c r="D1950" s="57" t="s">
        <v>153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167</v>
      </c>
      <c r="D1952" s="57" t="s">
        <v>153</v>
      </c>
      <c r="E1952" s="58">
        <v>58500</v>
      </c>
      <c r="F1952" s="58" t="s">
        <v>145</v>
      </c>
      <c r="G1952" s="60">
        <v>17.32629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44450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50350</v>
      </c>
      <c r="E9" s="69" t="s">
        <v>92</v>
      </c>
      <c r="F9" s="71" t="s">
        <v>154</v>
      </c>
      <c r="G9" s="72">
        <v>0</v>
      </c>
    </row>
    <row r="10" spans="1:8" ht="28.5">
      <c r="B10" s="68" t="s">
        <v>152</v>
      </c>
      <c r="C10" s="69" t="s">
        <v>153</v>
      </c>
      <c r="D10" s="70">
        <v>50900</v>
      </c>
      <c r="E10" s="69" t="s">
        <v>102</v>
      </c>
      <c r="F10" s="71" t="s">
        <v>154</v>
      </c>
      <c r="G10" s="72">
        <v>0</v>
      </c>
    </row>
    <row r="11" spans="1:8" ht="28.5">
      <c r="B11" s="68" t="s">
        <v>152</v>
      </c>
      <c r="C11" s="69" t="s">
        <v>153</v>
      </c>
      <c r="D11" s="70">
        <v>58200</v>
      </c>
      <c r="E11" s="69" t="s">
        <v>141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58500</v>
      </c>
      <c r="E12" s="69" t="s">
        <v>145</v>
      </c>
      <c r="F12" s="71" t="s">
        <v>154</v>
      </c>
      <c r="G12" s="72">
        <v>0</v>
      </c>
    </row>
    <row r="13" spans="1:8">
      <c r="B13" s="68" t="s">
        <v>152</v>
      </c>
      <c r="C13" s="69" t="s">
        <v>153</v>
      </c>
      <c r="D13" s="70">
        <v>58500</v>
      </c>
      <c r="E13" s="69" t="s">
        <v>145</v>
      </c>
      <c r="F13" s="71" t="s">
        <v>155</v>
      </c>
      <c r="G13" s="72">
        <v>54.845689999999998</v>
      </c>
    </row>
    <row r="14" spans="1:8" ht="28.5">
      <c r="B14" s="68" t="s">
        <v>156</v>
      </c>
      <c r="C14" s="69" t="s">
        <v>153</v>
      </c>
      <c r="D14" s="70">
        <v>50350</v>
      </c>
      <c r="E14" s="69" t="s">
        <v>92</v>
      </c>
      <c r="F14" s="71" t="s">
        <v>154</v>
      </c>
      <c r="G14" s="72">
        <v>0</v>
      </c>
    </row>
    <row r="15" spans="1:8" ht="28.5">
      <c r="B15" s="68" t="s">
        <v>156</v>
      </c>
      <c r="C15" s="69" t="s">
        <v>153</v>
      </c>
      <c r="D15" s="70">
        <v>50900</v>
      </c>
      <c r="E15" s="69" t="s">
        <v>102</v>
      </c>
      <c r="F15" s="71" t="s">
        <v>154</v>
      </c>
      <c r="G15" s="72">
        <v>0</v>
      </c>
    </row>
    <row r="16" spans="1:8" ht="28.5">
      <c r="B16" s="68" t="s">
        <v>156</v>
      </c>
      <c r="C16" s="69" t="s">
        <v>153</v>
      </c>
      <c r="D16" s="70">
        <v>58200</v>
      </c>
      <c r="E16" s="69" t="s">
        <v>141</v>
      </c>
      <c r="F16" s="71" t="s">
        <v>154</v>
      </c>
      <c r="G16" s="72">
        <v>0</v>
      </c>
    </row>
    <row r="17" spans="2:7" ht="28.5">
      <c r="B17" s="68" t="s">
        <v>156</v>
      </c>
      <c r="C17" s="69" t="s">
        <v>153</v>
      </c>
      <c r="D17" s="70">
        <v>58500</v>
      </c>
      <c r="E17" s="69" t="s">
        <v>145</v>
      </c>
      <c r="F17" s="71" t="s">
        <v>154</v>
      </c>
      <c r="G17" s="72">
        <v>0</v>
      </c>
    </row>
    <row r="18" spans="2:7">
      <c r="B18" s="68" t="s">
        <v>156</v>
      </c>
      <c r="C18" s="69" t="s">
        <v>153</v>
      </c>
      <c r="D18" s="70">
        <v>58500</v>
      </c>
      <c r="E18" s="69" t="s">
        <v>145</v>
      </c>
      <c r="F18" s="71" t="s">
        <v>155</v>
      </c>
      <c r="G18" s="72">
        <v>43.770650000000003</v>
      </c>
    </row>
    <row r="19" spans="2:7" ht="28.5">
      <c r="B19" s="68" t="s">
        <v>157</v>
      </c>
      <c r="C19" s="69" t="s">
        <v>153</v>
      </c>
      <c r="D19" s="70">
        <v>50350</v>
      </c>
      <c r="E19" s="69" t="s">
        <v>92</v>
      </c>
      <c r="F19" s="71" t="s">
        <v>154</v>
      </c>
      <c r="G19" s="72">
        <v>0</v>
      </c>
    </row>
    <row r="20" spans="2:7" ht="28.5">
      <c r="B20" s="68" t="s">
        <v>157</v>
      </c>
      <c r="C20" s="69" t="s">
        <v>153</v>
      </c>
      <c r="D20" s="70">
        <v>50900</v>
      </c>
      <c r="E20" s="69" t="s">
        <v>102</v>
      </c>
      <c r="F20" s="71" t="s">
        <v>154</v>
      </c>
      <c r="G20" s="72">
        <v>0</v>
      </c>
    </row>
    <row r="21" spans="2:7" ht="28.5">
      <c r="B21" s="68" t="s">
        <v>157</v>
      </c>
      <c r="C21" s="69" t="s">
        <v>153</v>
      </c>
      <c r="D21" s="70">
        <v>58200</v>
      </c>
      <c r="E21" s="69" t="s">
        <v>141</v>
      </c>
      <c r="F21" s="71" t="s">
        <v>154</v>
      </c>
      <c r="G21" s="72">
        <v>0</v>
      </c>
    </row>
    <row r="22" spans="2:7" ht="28.5">
      <c r="B22" s="68" t="s">
        <v>157</v>
      </c>
      <c r="C22" s="69" t="s">
        <v>153</v>
      </c>
      <c r="D22" s="70">
        <v>58500</v>
      </c>
      <c r="E22" s="69" t="s">
        <v>145</v>
      </c>
      <c r="F22" s="71" t="s">
        <v>154</v>
      </c>
      <c r="G22" s="72">
        <v>0</v>
      </c>
    </row>
    <row r="23" spans="2:7">
      <c r="B23" s="68" t="s">
        <v>157</v>
      </c>
      <c r="C23" s="69" t="s">
        <v>153</v>
      </c>
      <c r="D23" s="70">
        <v>58500</v>
      </c>
      <c r="E23" s="69" t="s">
        <v>145</v>
      </c>
      <c r="F23" s="71" t="s">
        <v>155</v>
      </c>
      <c r="G23" s="72">
        <v>40.579340000000002</v>
      </c>
    </row>
    <row r="24" spans="2:7" ht="28.5">
      <c r="B24" s="68" t="s">
        <v>158</v>
      </c>
      <c r="C24" s="69" t="s">
        <v>153</v>
      </c>
      <c r="D24" s="70">
        <v>50350</v>
      </c>
      <c r="E24" s="69" t="s">
        <v>92</v>
      </c>
      <c r="F24" s="71" t="s">
        <v>154</v>
      </c>
      <c r="G24" s="72">
        <v>0</v>
      </c>
    </row>
    <row r="25" spans="2:7" ht="28.5">
      <c r="B25" s="68" t="s">
        <v>158</v>
      </c>
      <c r="C25" s="69" t="s">
        <v>153</v>
      </c>
      <c r="D25" s="70">
        <v>50900</v>
      </c>
      <c r="E25" s="69" t="s">
        <v>102</v>
      </c>
      <c r="F25" s="71" t="s">
        <v>154</v>
      </c>
      <c r="G25" s="72">
        <v>0</v>
      </c>
    </row>
    <row r="26" spans="2:7" ht="28.5">
      <c r="B26" s="68" t="s">
        <v>158</v>
      </c>
      <c r="C26" s="69" t="s">
        <v>153</v>
      </c>
      <c r="D26" s="70">
        <v>58200</v>
      </c>
      <c r="E26" s="69" t="s">
        <v>141</v>
      </c>
      <c r="F26" s="71" t="s">
        <v>154</v>
      </c>
      <c r="G26" s="72">
        <v>0</v>
      </c>
    </row>
    <row r="27" spans="2:7">
      <c r="B27" s="68" t="s">
        <v>158</v>
      </c>
      <c r="C27" s="69" t="s">
        <v>153</v>
      </c>
      <c r="D27" s="70">
        <v>58500</v>
      </c>
      <c r="E27" s="69" t="s">
        <v>145</v>
      </c>
      <c r="F27" s="71" t="s">
        <v>155</v>
      </c>
      <c r="G27" s="72">
        <v>13.10941</v>
      </c>
    </row>
    <row r="28" spans="2:7" ht="28.5">
      <c r="B28" s="68" t="s">
        <v>158</v>
      </c>
      <c r="C28" s="69" t="s">
        <v>153</v>
      </c>
      <c r="D28" s="70">
        <v>58500</v>
      </c>
      <c r="E28" s="69" t="s">
        <v>145</v>
      </c>
      <c r="F28" s="71" t="s">
        <v>154</v>
      </c>
      <c r="G28" s="72">
        <v>0</v>
      </c>
    </row>
    <row r="29" spans="2:7" ht="28.5">
      <c r="B29" s="68" t="s">
        <v>159</v>
      </c>
      <c r="C29" s="69" t="s">
        <v>153</v>
      </c>
      <c r="D29" s="70">
        <v>50350</v>
      </c>
      <c r="E29" s="69" t="s">
        <v>92</v>
      </c>
      <c r="F29" s="71" t="s">
        <v>154</v>
      </c>
      <c r="G29" s="72">
        <v>0</v>
      </c>
    </row>
    <row r="30" spans="2:7" ht="28.5">
      <c r="B30" s="68" t="s">
        <v>159</v>
      </c>
      <c r="C30" s="69" t="s">
        <v>153</v>
      </c>
      <c r="D30" s="70">
        <v>50900</v>
      </c>
      <c r="E30" s="69" t="s">
        <v>102</v>
      </c>
      <c r="F30" s="71" t="s">
        <v>154</v>
      </c>
      <c r="G30" s="72">
        <v>0</v>
      </c>
    </row>
    <row r="31" spans="2:7" ht="28.5">
      <c r="B31" s="68" t="s">
        <v>159</v>
      </c>
      <c r="C31" s="69" t="s">
        <v>153</v>
      </c>
      <c r="D31" s="70">
        <v>58200</v>
      </c>
      <c r="E31" s="69" t="s">
        <v>141</v>
      </c>
      <c r="F31" s="71" t="s">
        <v>154</v>
      </c>
      <c r="G31" s="72">
        <v>0</v>
      </c>
    </row>
    <row r="32" spans="2:7">
      <c r="B32" s="68" t="s">
        <v>159</v>
      </c>
      <c r="C32" s="69" t="s">
        <v>153</v>
      </c>
      <c r="D32" s="70">
        <v>58500</v>
      </c>
      <c r="E32" s="69" t="s">
        <v>145</v>
      </c>
      <c r="F32" s="71" t="s">
        <v>155</v>
      </c>
      <c r="G32" s="72">
        <v>9.8746799999999997</v>
      </c>
    </row>
    <row r="33" spans="2:7" ht="28.5">
      <c r="B33" s="68" t="s">
        <v>159</v>
      </c>
      <c r="C33" s="69" t="s">
        <v>153</v>
      </c>
      <c r="D33" s="70">
        <v>58500</v>
      </c>
      <c r="E33" s="69" t="s">
        <v>145</v>
      </c>
      <c r="F33" s="71" t="s">
        <v>154</v>
      </c>
      <c r="G33" s="72">
        <v>0</v>
      </c>
    </row>
    <row r="34" spans="2:7" ht="28.5">
      <c r="B34" s="68" t="s">
        <v>160</v>
      </c>
      <c r="C34" s="69" t="s">
        <v>153</v>
      </c>
      <c r="D34" s="70">
        <v>50350</v>
      </c>
      <c r="E34" s="69" t="s">
        <v>92</v>
      </c>
      <c r="F34" s="71" t="s">
        <v>154</v>
      </c>
      <c r="G34" s="72">
        <v>0</v>
      </c>
    </row>
    <row r="35" spans="2:7" ht="28.5">
      <c r="B35" s="68" t="s">
        <v>160</v>
      </c>
      <c r="C35" s="69" t="s">
        <v>153</v>
      </c>
      <c r="D35" s="70">
        <v>50900</v>
      </c>
      <c r="E35" s="69" t="s">
        <v>102</v>
      </c>
      <c r="F35" s="71" t="s">
        <v>154</v>
      </c>
      <c r="G35" s="72">
        <v>0</v>
      </c>
    </row>
    <row r="36" spans="2:7" ht="28.5">
      <c r="B36" s="68" t="s">
        <v>160</v>
      </c>
      <c r="C36" s="69" t="s">
        <v>153</v>
      </c>
      <c r="D36" s="70">
        <v>58200</v>
      </c>
      <c r="E36" s="69" t="s">
        <v>141</v>
      </c>
      <c r="F36" s="71" t="s">
        <v>154</v>
      </c>
      <c r="G36" s="72">
        <v>0</v>
      </c>
    </row>
    <row r="37" spans="2:7" ht="28.5">
      <c r="B37" s="68" t="s">
        <v>160</v>
      </c>
      <c r="C37" s="69" t="s">
        <v>153</v>
      </c>
      <c r="D37" s="70">
        <v>58500</v>
      </c>
      <c r="E37" s="69" t="s">
        <v>145</v>
      </c>
      <c r="F37" s="71" t="s">
        <v>154</v>
      </c>
      <c r="G37" s="72">
        <v>0</v>
      </c>
    </row>
    <row r="38" spans="2:7">
      <c r="B38" s="68" t="s">
        <v>160</v>
      </c>
      <c r="C38" s="69" t="s">
        <v>153</v>
      </c>
      <c r="D38" s="70">
        <v>58500</v>
      </c>
      <c r="E38" s="69" t="s">
        <v>145</v>
      </c>
      <c r="F38" s="71" t="s">
        <v>155</v>
      </c>
      <c r="G38" s="72">
        <v>9.0932999999999993</v>
      </c>
    </row>
    <row r="39" spans="2:7" ht="28.5">
      <c r="B39" s="68" t="s">
        <v>161</v>
      </c>
      <c r="C39" s="69" t="s">
        <v>153</v>
      </c>
      <c r="D39" s="70">
        <v>50350</v>
      </c>
      <c r="E39" s="69" t="s">
        <v>92</v>
      </c>
      <c r="F39" s="71" t="s">
        <v>154</v>
      </c>
      <c r="G39" s="72">
        <v>0</v>
      </c>
    </row>
    <row r="40" spans="2:7" ht="28.5">
      <c r="B40" s="68" t="s">
        <v>161</v>
      </c>
      <c r="C40" s="69" t="s">
        <v>153</v>
      </c>
      <c r="D40" s="70">
        <v>50900</v>
      </c>
      <c r="E40" s="69" t="s">
        <v>102</v>
      </c>
      <c r="F40" s="71" t="s">
        <v>154</v>
      </c>
      <c r="G40" s="72">
        <v>0</v>
      </c>
    </row>
    <row r="41" spans="2:7" ht="28.5">
      <c r="B41" s="68" t="s">
        <v>161</v>
      </c>
      <c r="C41" s="69" t="s">
        <v>153</v>
      </c>
      <c r="D41" s="70">
        <v>58200</v>
      </c>
      <c r="E41" s="69" t="s">
        <v>141</v>
      </c>
      <c r="F41" s="71" t="s">
        <v>154</v>
      </c>
      <c r="G41" s="72">
        <v>0</v>
      </c>
    </row>
    <row r="42" spans="2:7" ht="28.5">
      <c r="B42" s="68" t="s">
        <v>161</v>
      </c>
      <c r="C42" s="69" t="s">
        <v>153</v>
      </c>
      <c r="D42" s="70">
        <v>58500</v>
      </c>
      <c r="E42" s="69" t="s">
        <v>145</v>
      </c>
      <c r="F42" s="71" t="s">
        <v>154</v>
      </c>
      <c r="G42" s="72">
        <v>0</v>
      </c>
    </row>
    <row r="43" spans="2:7">
      <c r="B43" s="68" t="s">
        <v>161</v>
      </c>
      <c r="C43" s="69" t="s">
        <v>153</v>
      </c>
      <c r="D43" s="70">
        <v>58500</v>
      </c>
      <c r="E43" s="69" t="s">
        <v>145</v>
      </c>
      <c r="F43" s="71" t="s">
        <v>155</v>
      </c>
      <c r="G43" s="72">
        <v>12.443849999999999</v>
      </c>
    </row>
    <row r="44" spans="2:7" ht="28.5">
      <c r="B44" s="68" t="s">
        <v>162</v>
      </c>
      <c r="C44" s="69" t="s">
        <v>153</v>
      </c>
      <c r="D44" s="70">
        <v>50350</v>
      </c>
      <c r="E44" s="69" t="s">
        <v>92</v>
      </c>
      <c r="F44" s="71" t="s">
        <v>154</v>
      </c>
      <c r="G44" s="72">
        <v>0</v>
      </c>
    </row>
    <row r="45" spans="2:7" ht="28.5">
      <c r="B45" s="68" t="s">
        <v>162</v>
      </c>
      <c r="C45" s="69" t="s">
        <v>153</v>
      </c>
      <c r="D45" s="70">
        <v>50900</v>
      </c>
      <c r="E45" s="69" t="s">
        <v>102</v>
      </c>
      <c r="F45" s="71" t="s">
        <v>154</v>
      </c>
      <c r="G45" s="72">
        <v>0</v>
      </c>
    </row>
    <row r="46" spans="2:7" ht="28.5">
      <c r="B46" s="68" t="s">
        <v>162</v>
      </c>
      <c r="C46" s="69" t="s">
        <v>153</v>
      </c>
      <c r="D46" s="70">
        <v>58200</v>
      </c>
      <c r="E46" s="69" t="s">
        <v>141</v>
      </c>
      <c r="F46" s="71" t="s">
        <v>154</v>
      </c>
      <c r="G46" s="72">
        <v>0</v>
      </c>
    </row>
    <row r="47" spans="2:7" ht="28.5">
      <c r="B47" s="68" t="s">
        <v>162</v>
      </c>
      <c r="C47" s="69" t="s">
        <v>153</v>
      </c>
      <c r="D47" s="70">
        <v>58500</v>
      </c>
      <c r="E47" s="69" t="s">
        <v>145</v>
      </c>
      <c r="F47" s="71" t="s">
        <v>154</v>
      </c>
      <c r="G47" s="72">
        <v>0</v>
      </c>
    </row>
    <row r="48" spans="2:7">
      <c r="B48" s="68" t="s">
        <v>162</v>
      </c>
      <c r="C48" s="69" t="s">
        <v>153</v>
      </c>
      <c r="D48" s="70">
        <v>58500</v>
      </c>
      <c r="E48" s="69" t="s">
        <v>145</v>
      </c>
      <c r="F48" s="71" t="s">
        <v>155</v>
      </c>
      <c r="G48" s="72">
        <v>25.34684</v>
      </c>
    </row>
    <row r="49" spans="2:7" ht="28.5">
      <c r="B49" s="68" t="s">
        <v>163</v>
      </c>
      <c r="C49" s="69" t="s">
        <v>153</v>
      </c>
      <c r="D49" s="70">
        <v>50350</v>
      </c>
      <c r="E49" s="69" t="s">
        <v>92</v>
      </c>
      <c r="F49" s="71" t="s">
        <v>154</v>
      </c>
      <c r="G49" s="72">
        <v>0</v>
      </c>
    </row>
    <row r="50" spans="2:7" ht="28.5">
      <c r="B50" s="68" t="s">
        <v>163</v>
      </c>
      <c r="C50" s="69" t="s">
        <v>153</v>
      </c>
      <c r="D50" s="70">
        <v>50900</v>
      </c>
      <c r="E50" s="69" t="s">
        <v>102</v>
      </c>
      <c r="F50" s="71" t="s">
        <v>154</v>
      </c>
      <c r="G50" s="72">
        <v>0</v>
      </c>
    </row>
    <row r="51" spans="2:7" ht="28.5">
      <c r="B51" s="68" t="s">
        <v>163</v>
      </c>
      <c r="C51" s="69" t="s">
        <v>153</v>
      </c>
      <c r="D51" s="70">
        <v>58200</v>
      </c>
      <c r="E51" s="69" t="s">
        <v>141</v>
      </c>
      <c r="F51" s="71" t="s">
        <v>154</v>
      </c>
      <c r="G51" s="72">
        <v>0</v>
      </c>
    </row>
    <row r="52" spans="2:7" ht="28.5">
      <c r="B52" s="68" t="s">
        <v>163</v>
      </c>
      <c r="C52" s="69" t="s">
        <v>153</v>
      </c>
      <c r="D52" s="70">
        <v>58500</v>
      </c>
      <c r="E52" s="69" t="s">
        <v>145</v>
      </c>
      <c r="F52" s="71" t="s">
        <v>154</v>
      </c>
      <c r="G52" s="72">
        <v>0</v>
      </c>
    </row>
    <row r="53" spans="2:7">
      <c r="B53" s="68" t="s">
        <v>163</v>
      </c>
      <c r="C53" s="69" t="s">
        <v>153</v>
      </c>
      <c r="D53" s="70">
        <v>58500</v>
      </c>
      <c r="E53" s="69" t="s">
        <v>145</v>
      </c>
      <c r="F53" s="71" t="s">
        <v>155</v>
      </c>
      <c r="G53" s="72">
        <v>31.619129999999998</v>
      </c>
    </row>
    <row r="54" spans="2:7" ht="28.5">
      <c r="B54" s="68" t="s">
        <v>164</v>
      </c>
      <c r="C54" s="69" t="s">
        <v>153</v>
      </c>
      <c r="D54" s="70">
        <v>50350</v>
      </c>
      <c r="E54" s="69" t="s">
        <v>92</v>
      </c>
      <c r="F54" s="71" t="s">
        <v>154</v>
      </c>
      <c r="G54" s="72">
        <v>0</v>
      </c>
    </row>
    <row r="55" spans="2:7" ht="28.5">
      <c r="B55" s="68" t="s">
        <v>164</v>
      </c>
      <c r="C55" s="69" t="s">
        <v>153</v>
      </c>
      <c r="D55" s="70">
        <v>50900</v>
      </c>
      <c r="E55" s="69" t="s">
        <v>102</v>
      </c>
      <c r="F55" s="71" t="s">
        <v>154</v>
      </c>
      <c r="G55" s="72">
        <v>0</v>
      </c>
    </row>
    <row r="56" spans="2:7" ht="28.5">
      <c r="B56" s="68" t="s">
        <v>164</v>
      </c>
      <c r="C56" s="69" t="s">
        <v>153</v>
      </c>
      <c r="D56" s="70">
        <v>58200</v>
      </c>
      <c r="E56" s="69" t="s">
        <v>141</v>
      </c>
      <c r="F56" s="71" t="s">
        <v>154</v>
      </c>
      <c r="G56" s="72">
        <v>0</v>
      </c>
    </row>
    <row r="57" spans="2:7">
      <c r="B57" s="68" t="s">
        <v>164</v>
      </c>
      <c r="C57" s="69" t="s">
        <v>153</v>
      </c>
      <c r="D57" s="70">
        <v>58500</v>
      </c>
      <c r="E57" s="69" t="s">
        <v>145</v>
      </c>
      <c r="F57" s="71" t="s">
        <v>155</v>
      </c>
      <c r="G57" s="72">
        <v>30.693819999999999</v>
      </c>
    </row>
    <row r="58" spans="2:7" ht="28.5">
      <c r="B58" s="68" t="s">
        <v>164</v>
      </c>
      <c r="C58" s="69" t="s">
        <v>153</v>
      </c>
      <c r="D58" s="70">
        <v>58500</v>
      </c>
      <c r="E58" s="69" t="s">
        <v>145</v>
      </c>
      <c r="F58" s="71" t="s">
        <v>154</v>
      </c>
      <c r="G58" s="72">
        <v>0</v>
      </c>
    </row>
    <row r="59" spans="2:7" ht="28.5">
      <c r="B59" s="68" t="s">
        <v>59</v>
      </c>
      <c r="C59" s="69" t="s">
        <v>153</v>
      </c>
      <c r="D59" s="70">
        <v>50350</v>
      </c>
      <c r="E59" s="69" t="s">
        <v>92</v>
      </c>
      <c r="F59" s="71" t="s">
        <v>154</v>
      </c>
      <c r="G59" s="72">
        <v>0</v>
      </c>
    </row>
    <row r="60" spans="2:7" ht="28.5">
      <c r="B60" s="68" t="s">
        <v>59</v>
      </c>
      <c r="C60" s="69" t="s">
        <v>153</v>
      </c>
      <c r="D60" s="70">
        <v>50900</v>
      </c>
      <c r="E60" s="69" t="s">
        <v>102</v>
      </c>
      <c r="F60" s="71" t="s">
        <v>154</v>
      </c>
      <c r="G60" s="72">
        <v>0</v>
      </c>
    </row>
    <row r="61" spans="2:7" ht="28.5">
      <c r="B61" s="68" t="s">
        <v>59</v>
      </c>
      <c r="C61" s="69" t="s">
        <v>153</v>
      </c>
      <c r="D61" s="70">
        <v>58200</v>
      </c>
      <c r="E61" s="69" t="s">
        <v>141</v>
      </c>
      <c r="F61" s="71" t="s">
        <v>154</v>
      </c>
      <c r="G61" s="72">
        <v>0</v>
      </c>
    </row>
    <row r="62" spans="2:7">
      <c r="B62" s="68" t="s">
        <v>59</v>
      </c>
      <c r="C62" s="69" t="s">
        <v>153</v>
      </c>
      <c r="D62" s="70">
        <v>58500</v>
      </c>
      <c r="E62" s="69" t="s">
        <v>145</v>
      </c>
      <c r="F62" s="71" t="s">
        <v>155</v>
      </c>
      <c r="G62" s="72">
        <v>30.192240000000002</v>
      </c>
    </row>
    <row r="63" spans="2:7" ht="28.5">
      <c r="B63" s="68" t="s">
        <v>59</v>
      </c>
      <c r="C63" s="69" t="s">
        <v>153</v>
      </c>
      <c r="D63" s="70">
        <v>58500</v>
      </c>
      <c r="E63" s="69" t="s">
        <v>145</v>
      </c>
      <c r="F63" s="71" t="s">
        <v>154</v>
      </c>
      <c r="G63" s="72">
        <v>0</v>
      </c>
    </row>
    <row r="64" spans="2:7" ht="28.5">
      <c r="B64" s="68" t="s">
        <v>60</v>
      </c>
      <c r="C64" s="69" t="s">
        <v>153</v>
      </c>
      <c r="D64" s="70">
        <v>50350</v>
      </c>
      <c r="E64" s="69" t="s">
        <v>92</v>
      </c>
      <c r="F64" s="71" t="s">
        <v>154</v>
      </c>
      <c r="G64" s="72">
        <v>0</v>
      </c>
    </row>
    <row r="65" spans="2:7" ht="28.5">
      <c r="B65" s="68" t="s">
        <v>60</v>
      </c>
      <c r="C65" s="69" t="s">
        <v>153</v>
      </c>
      <c r="D65" s="70">
        <v>50900</v>
      </c>
      <c r="E65" s="69" t="s">
        <v>102</v>
      </c>
      <c r="F65" s="71" t="s">
        <v>154</v>
      </c>
      <c r="G65" s="72">
        <v>0</v>
      </c>
    </row>
    <row r="66" spans="2:7" ht="28.5">
      <c r="B66" s="68" t="s">
        <v>60</v>
      </c>
      <c r="C66" s="69" t="s">
        <v>153</v>
      </c>
      <c r="D66" s="70">
        <v>58200</v>
      </c>
      <c r="E66" s="69" t="s">
        <v>141</v>
      </c>
      <c r="F66" s="71" t="s">
        <v>154</v>
      </c>
      <c r="G66" s="72">
        <v>0</v>
      </c>
    </row>
    <row r="67" spans="2:7" ht="28.5">
      <c r="B67" s="68" t="s">
        <v>60</v>
      </c>
      <c r="C67" s="69" t="s">
        <v>153</v>
      </c>
      <c r="D67" s="70">
        <v>58500</v>
      </c>
      <c r="E67" s="69" t="s">
        <v>145</v>
      </c>
      <c r="F67" s="71" t="s">
        <v>154</v>
      </c>
      <c r="G67" s="72">
        <v>0</v>
      </c>
    </row>
    <row r="68" spans="2:7">
      <c r="B68" s="68" t="s">
        <v>60</v>
      </c>
      <c r="C68" s="69" t="s">
        <v>153</v>
      </c>
      <c r="D68" s="70">
        <v>58500</v>
      </c>
      <c r="E68" s="69" t="s">
        <v>145</v>
      </c>
      <c r="F68" s="71" t="s">
        <v>155</v>
      </c>
      <c r="G68" s="72">
        <v>14.97157</v>
      </c>
    </row>
    <row r="69" spans="2:7" ht="28.5">
      <c r="B69" s="68" t="s">
        <v>61</v>
      </c>
      <c r="C69" s="69" t="s">
        <v>153</v>
      </c>
      <c r="D69" s="70">
        <v>50350</v>
      </c>
      <c r="E69" s="69" t="s">
        <v>92</v>
      </c>
      <c r="F69" s="71" t="s">
        <v>154</v>
      </c>
      <c r="G69" s="72">
        <v>0</v>
      </c>
    </row>
    <row r="70" spans="2:7" ht="28.5">
      <c r="B70" s="68" t="s">
        <v>61</v>
      </c>
      <c r="C70" s="69" t="s">
        <v>153</v>
      </c>
      <c r="D70" s="70">
        <v>50900</v>
      </c>
      <c r="E70" s="69" t="s">
        <v>102</v>
      </c>
      <c r="F70" s="71" t="s">
        <v>154</v>
      </c>
      <c r="G70" s="72">
        <v>0</v>
      </c>
    </row>
    <row r="71" spans="2:7" ht="28.5">
      <c r="B71" s="68" t="s">
        <v>61</v>
      </c>
      <c r="C71" s="69" t="s">
        <v>153</v>
      </c>
      <c r="D71" s="70">
        <v>58200</v>
      </c>
      <c r="E71" s="69" t="s">
        <v>141</v>
      </c>
      <c r="F71" s="71" t="s">
        <v>154</v>
      </c>
      <c r="G71" s="72">
        <v>0</v>
      </c>
    </row>
    <row r="72" spans="2:7" ht="28.5">
      <c r="B72" s="68" t="s">
        <v>61</v>
      </c>
      <c r="C72" s="69" t="s">
        <v>153</v>
      </c>
      <c r="D72" s="70">
        <v>58500</v>
      </c>
      <c r="E72" s="69" t="s">
        <v>145</v>
      </c>
      <c r="F72" s="71" t="s">
        <v>154</v>
      </c>
      <c r="G72" s="72">
        <v>0</v>
      </c>
    </row>
    <row r="73" spans="2:7">
      <c r="B73" s="68" t="s">
        <v>61</v>
      </c>
      <c r="C73" s="69" t="s">
        <v>153</v>
      </c>
      <c r="D73" s="70">
        <v>58500</v>
      </c>
      <c r="E73" s="69" t="s">
        <v>145</v>
      </c>
      <c r="F73" s="71" t="s">
        <v>155</v>
      </c>
      <c r="G73" s="72">
        <v>19.155750000000001</v>
      </c>
    </row>
    <row r="74" spans="2:7" ht="28.5">
      <c r="B74" s="68" t="s">
        <v>62</v>
      </c>
      <c r="C74" s="69" t="s">
        <v>153</v>
      </c>
      <c r="D74" s="70">
        <v>50350</v>
      </c>
      <c r="E74" s="69" t="s">
        <v>92</v>
      </c>
      <c r="F74" s="71" t="s">
        <v>154</v>
      </c>
      <c r="G74" s="72">
        <v>0</v>
      </c>
    </row>
    <row r="75" spans="2:7" ht="28.5">
      <c r="B75" s="68" t="s">
        <v>62</v>
      </c>
      <c r="C75" s="69" t="s">
        <v>153</v>
      </c>
      <c r="D75" s="70">
        <v>50900</v>
      </c>
      <c r="E75" s="69" t="s">
        <v>102</v>
      </c>
      <c r="F75" s="71" t="s">
        <v>154</v>
      </c>
      <c r="G75" s="72">
        <v>0</v>
      </c>
    </row>
    <row r="76" spans="2:7" ht="28.5">
      <c r="B76" s="68" t="s">
        <v>62</v>
      </c>
      <c r="C76" s="69" t="s">
        <v>153</v>
      </c>
      <c r="D76" s="70">
        <v>58200</v>
      </c>
      <c r="E76" s="69" t="s">
        <v>141</v>
      </c>
      <c r="F76" s="71" t="s">
        <v>154</v>
      </c>
      <c r="G76" s="72">
        <v>0</v>
      </c>
    </row>
    <row r="77" spans="2:7" ht="28.5">
      <c r="B77" s="68" t="s">
        <v>62</v>
      </c>
      <c r="C77" s="69" t="s">
        <v>153</v>
      </c>
      <c r="D77" s="70">
        <v>58500</v>
      </c>
      <c r="E77" s="69" t="s">
        <v>145</v>
      </c>
      <c r="F77" s="71" t="s">
        <v>154</v>
      </c>
      <c r="G77" s="72">
        <v>0</v>
      </c>
    </row>
    <row r="78" spans="2:7">
      <c r="B78" s="68" t="s">
        <v>62</v>
      </c>
      <c r="C78" s="69" t="s">
        <v>153</v>
      </c>
      <c r="D78" s="70">
        <v>58500</v>
      </c>
      <c r="E78" s="69" t="s">
        <v>145</v>
      </c>
      <c r="F78" s="71" t="s">
        <v>155</v>
      </c>
      <c r="G78" s="72">
        <v>14.801360000000001</v>
      </c>
    </row>
    <row r="79" spans="2:7" ht="28.5">
      <c r="B79" s="68" t="s">
        <v>63</v>
      </c>
      <c r="C79" s="69" t="s">
        <v>153</v>
      </c>
      <c r="D79" s="70">
        <v>50350</v>
      </c>
      <c r="E79" s="69" t="s">
        <v>92</v>
      </c>
      <c r="F79" s="71" t="s">
        <v>154</v>
      </c>
      <c r="G79" s="72">
        <v>0</v>
      </c>
    </row>
    <row r="80" spans="2:7" ht="28.5">
      <c r="B80" s="68" t="s">
        <v>63</v>
      </c>
      <c r="C80" s="69" t="s">
        <v>153</v>
      </c>
      <c r="D80" s="70">
        <v>50900</v>
      </c>
      <c r="E80" s="69" t="s">
        <v>102</v>
      </c>
      <c r="F80" s="71" t="s">
        <v>154</v>
      </c>
      <c r="G80" s="72">
        <v>0</v>
      </c>
    </row>
    <row r="81" spans="2:7" ht="28.5">
      <c r="B81" s="68" t="s">
        <v>63</v>
      </c>
      <c r="C81" s="69" t="s">
        <v>153</v>
      </c>
      <c r="D81" s="70">
        <v>58200</v>
      </c>
      <c r="E81" s="69" t="s">
        <v>141</v>
      </c>
      <c r="F81" s="71" t="s">
        <v>154</v>
      </c>
      <c r="G81" s="72">
        <v>0</v>
      </c>
    </row>
    <row r="82" spans="2:7" ht="28.5">
      <c r="B82" s="68" t="s">
        <v>63</v>
      </c>
      <c r="C82" s="69" t="s">
        <v>153</v>
      </c>
      <c r="D82" s="70">
        <v>58500</v>
      </c>
      <c r="E82" s="69" t="s">
        <v>145</v>
      </c>
      <c r="F82" s="71" t="s">
        <v>154</v>
      </c>
      <c r="G82" s="72">
        <v>0</v>
      </c>
    </row>
    <row r="83" spans="2:7">
      <c r="B83" s="68" t="s">
        <v>63</v>
      </c>
      <c r="C83" s="69" t="s">
        <v>153</v>
      </c>
      <c r="D83" s="70">
        <v>58500</v>
      </c>
      <c r="E83" s="69" t="s">
        <v>145</v>
      </c>
      <c r="F83" s="71" t="s">
        <v>155</v>
      </c>
      <c r="G83" s="72">
        <v>14.833600000000001</v>
      </c>
    </row>
    <row r="84" spans="2:7" ht="28.5">
      <c r="B84" s="68" t="s">
        <v>64</v>
      </c>
      <c r="C84" s="69" t="s">
        <v>153</v>
      </c>
      <c r="D84" s="70">
        <v>50350</v>
      </c>
      <c r="E84" s="69" t="s">
        <v>92</v>
      </c>
      <c r="F84" s="71" t="s">
        <v>154</v>
      </c>
      <c r="G84" s="72">
        <v>0</v>
      </c>
    </row>
    <row r="85" spans="2:7" ht="28.5">
      <c r="B85" s="68" t="s">
        <v>64</v>
      </c>
      <c r="C85" s="69" t="s">
        <v>153</v>
      </c>
      <c r="D85" s="70">
        <v>50900</v>
      </c>
      <c r="E85" s="69" t="s">
        <v>102</v>
      </c>
      <c r="F85" s="71" t="s">
        <v>154</v>
      </c>
      <c r="G85" s="72">
        <v>0</v>
      </c>
    </row>
    <row r="86" spans="2:7" ht="28.5">
      <c r="B86" s="68" t="s">
        <v>64</v>
      </c>
      <c r="C86" s="69" t="s">
        <v>153</v>
      </c>
      <c r="D86" s="70">
        <v>58200</v>
      </c>
      <c r="E86" s="69" t="s">
        <v>141</v>
      </c>
      <c r="F86" s="71" t="s">
        <v>154</v>
      </c>
      <c r="G86" s="72">
        <v>0</v>
      </c>
    </row>
    <row r="87" spans="2:7" ht="28.5">
      <c r="B87" s="68" t="s">
        <v>64</v>
      </c>
      <c r="C87" s="69" t="s">
        <v>153</v>
      </c>
      <c r="D87" s="70">
        <v>58500</v>
      </c>
      <c r="E87" s="69" t="s">
        <v>145</v>
      </c>
      <c r="F87" s="71" t="s">
        <v>154</v>
      </c>
      <c r="G87" s="72">
        <v>0</v>
      </c>
    </row>
    <row r="88" spans="2:7">
      <c r="B88" s="68" t="s">
        <v>64</v>
      </c>
      <c r="C88" s="69" t="s">
        <v>153</v>
      </c>
      <c r="D88" s="70">
        <v>58500</v>
      </c>
      <c r="E88" s="69" t="s">
        <v>145</v>
      </c>
      <c r="F88" s="71" t="s">
        <v>155</v>
      </c>
      <c r="G88" s="72">
        <v>14.953239999999999</v>
      </c>
    </row>
    <row r="89" spans="2:7" ht="28.5">
      <c r="B89" s="68" t="s">
        <v>65</v>
      </c>
      <c r="C89" s="69" t="s">
        <v>153</v>
      </c>
      <c r="D89" s="70">
        <v>50350</v>
      </c>
      <c r="E89" s="69" t="s">
        <v>92</v>
      </c>
      <c r="F89" s="71" t="s">
        <v>154</v>
      </c>
      <c r="G89" s="72">
        <v>0</v>
      </c>
    </row>
    <row r="90" spans="2:7" ht="28.5">
      <c r="B90" s="68" t="s">
        <v>65</v>
      </c>
      <c r="C90" s="69" t="s">
        <v>153</v>
      </c>
      <c r="D90" s="70">
        <v>50900</v>
      </c>
      <c r="E90" s="69" t="s">
        <v>102</v>
      </c>
      <c r="F90" s="71" t="s">
        <v>154</v>
      </c>
      <c r="G90" s="72">
        <v>0</v>
      </c>
    </row>
    <row r="91" spans="2:7" ht="28.5">
      <c r="B91" s="68" t="s">
        <v>65</v>
      </c>
      <c r="C91" s="69" t="s">
        <v>153</v>
      </c>
      <c r="D91" s="70">
        <v>58200</v>
      </c>
      <c r="E91" s="69" t="s">
        <v>141</v>
      </c>
      <c r="F91" s="71" t="s">
        <v>154</v>
      </c>
      <c r="G91" s="72">
        <v>0</v>
      </c>
    </row>
    <row r="92" spans="2:7" ht="28.5">
      <c r="B92" s="68" t="s">
        <v>65</v>
      </c>
      <c r="C92" s="69" t="s">
        <v>153</v>
      </c>
      <c r="D92" s="70">
        <v>58500</v>
      </c>
      <c r="E92" s="69" t="s">
        <v>145</v>
      </c>
      <c r="F92" s="71" t="s">
        <v>154</v>
      </c>
      <c r="G92" s="72">
        <v>0</v>
      </c>
    </row>
    <row r="93" spans="2:7">
      <c r="B93" s="68" t="s">
        <v>65</v>
      </c>
      <c r="C93" s="69" t="s">
        <v>153</v>
      </c>
      <c r="D93" s="70">
        <v>58500</v>
      </c>
      <c r="E93" s="69" t="s">
        <v>145</v>
      </c>
      <c r="F93" s="71" t="s">
        <v>155</v>
      </c>
      <c r="G93" s="72">
        <v>14.65563</v>
      </c>
    </row>
    <row r="94" spans="2:7" ht="28.5">
      <c r="B94" s="68" t="s">
        <v>66</v>
      </c>
      <c r="C94" s="69" t="s">
        <v>153</v>
      </c>
      <c r="D94" s="70">
        <v>50350</v>
      </c>
      <c r="E94" s="69" t="s">
        <v>92</v>
      </c>
      <c r="F94" s="71" t="s">
        <v>154</v>
      </c>
      <c r="G94" s="72">
        <v>0</v>
      </c>
    </row>
    <row r="95" spans="2:7" ht="28.5">
      <c r="B95" s="68" t="s">
        <v>66</v>
      </c>
      <c r="C95" s="69" t="s">
        <v>153</v>
      </c>
      <c r="D95" s="70">
        <v>50900</v>
      </c>
      <c r="E95" s="69" t="s">
        <v>102</v>
      </c>
      <c r="F95" s="71" t="s">
        <v>154</v>
      </c>
      <c r="G95" s="72">
        <v>0</v>
      </c>
    </row>
    <row r="96" spans="2:7" ht="28.5">
      <c r="B96" s="68" t="s">
        <v>66</v>
      </c>
      <c r="C96" s="69" t="s">
        <v>153</v>
      </c>
      <c r="D96" s="70">
        <v>58200</v>
      </c>
      <c r="E96" s="69" t="s">
        <v>141</v>
      </c>
      <c r="F96" s="71" t="s">
        <v>154</v>
      </c>
      <c r="G96" s="72">
        <v>0</v>
      </c>
    </row>
    <row r="97" spans="2:7">
      <c r="B97" s="68" t="s">
        <v>66</v>
      </c>
      <c r="C97" s="69" t="s">
        <v>153</v>
      </c>
      <c r="D97" s="70">
        <v>58500</v>
      </c>
      <c r="E97" s="69" t="s">
        <v>145</v>
      </c>
      <c r="F97" s="71" t="s">
        <v>155</v>
      </c>
      <c r="G97" s="72">
        <v>25.473649999999999</v>
      </c>
    </row>
    <row r="98" spans="2:7" ht="28.5">
      <c r="B98" s="68" t="s">
        <v>66</v>
      </c>
      <c r="C98" s="69" t="s">
        <v>153</v>
      </c>
      <c r="D98" s="70">
        <v>58500</v>
      </c>
      <c r="E98" s="69" t="s">
        <v>145</v>
      </c>
      <c r="F98" s="71" t="s">
        <v>154</v>
      </c>
      <c r="G98" s="72">
        <v>0</v>
      </c>
    </row>
    <row r="99" spans="2:7" ht="28.5">
      <c r="B99" s="68" t="s">
        <v>67</v>
      </c>
      <c r="C99" s="69" t="s">
        <v>153</v>
      </c>
      <c r="D99" s="70">
        <v>50350</v>
      </c>
      <c r="E99" s="69" t="s">
        <v>92</v>
      </c>
      <c r="F99" s="71" t="s">
        <v>154</v>
      </c>
      <c r="G99" s="72">
        <v>0</v>
      </c>
    </row>
    <row r="100" spans="2:7" ht="28.5">
      <c r="B100" s="68" t="s">
        <v>67</v>
      </c>
      <c r="C100" s="69" t="s">
        <v>153</v>
      </c>
      <c r="D100" s="70">
        <v>50900</v>
      </c>
      <c r="E100" s="69" t="s">
        <v>102</v>
      </c>
      <c r="F100" s="71" t="s">
        <v>154</v>
      </c>
      <c r="G100" s="72">
        <v>0</v>
      </c>
    </row>
    <row r="101" spans="2:7" ht="28.5">
      <c r="B101" s="68" t="s">
        <v>67</v>
      </c>
      <c r="C101" s="69" t="s">
        <v>153</v>
      </c>
      <c r="D101" s="70">
        <v>58200</v>
      </c>
      <c r="E101" s="69" t="s">
        <v>141</v>
      </c>
      <c r="F101" s="71" t="s">
        <v>154</v>
      </c>
      <c r="G101" s="72">
        <v>0</v>
      </c>
    </row>
    <row r="102" spans="2:7">
      <c r="B102" s="68" t="s">
        <v>67</v>
      </c>
      <c r="C102" s="69" t="s">
        <v>153</v>
      </c>
      <c r="D102" s="70">
        <v>58500</v>
      </c>
      <c r="E102" s="69" t="s">
        <v>145</v>
      </c>
      <c r="F102" s="71" t="s">
        <v>155</v>
      </c>
      <c r="G102" s="72">
        <v>14.360569999999999</v>
      </c>
    </row>
    <row r="103" spans="2:7" ht="28.5">
      <c r="B103" s="68" t="s">
        <v>67</v>
      </c>
      <c r="C103" s="69" t="s">
        <v>153</v>
      </c>
      <c r="D103" s="70">
        <v>58500</v>
      </c>
      <c r="E103" s="69" t="s">
        <v>145</v>
      </c>
      <c r="F103" s="71" t="s">
        <v>154</v>
      </c>
      <c r="G103" s="72">
        <v>0</v>
      </c>
    </row>
    <row r="104" spans="2:7" ht="28.5">
      <c r="B104" s="68" t="s">
        <v>68</v>
      </c>
      <c r="C104" s="69" t="s">
        <v>153</v>
      </c>
      <c r="D104" s="70">
        <v>50350</v>
      </c>
      <c r="E104" s="69" t="s">
        <v>92</v>
      </c>
      <c r="F104" s="71" t="s">
        <v>154</v>
      </c>
      <c r="G104" s="72">
        <v>0</v>
      </c>
    </row>
    <row r="105" spans="2:7" ht="28.5">
      <c r="B105" s="68" t="s">
        <v>68</v>
      </c>
      <c r="C105" s="69" t="s">
        <v>153</v>
      </c>
      <c r="D105" s="70">
        <v>50900</v>
      </c>
      <c r="E105" s="69" t="s">
        <v>102</v>
      </c>
      <c r="F105" s="71" t="s">
        <v>154</v>
      </c>
      <c r="G105" s="72">
        <v>0</v>
      </c>
    </row>
    <row r="106" spans="2:7" ht="28.5">
      <c r="B106" s="68" t="s">
        <v>68</v>
      </c>
      <c r="C106" s="69" t="s">
        <v>153</v>
      </c>
      <c r="D106" s="70">
        <v>58200</v>
      </c>
      <c r="E106" s="69" t="s">
        <v>141</v>
      </c>
      <c r="F106" s="71" t="s">
        <v>154</v>
      </c>
      <c r="G106" s="72">
        <v>0</v>
      </c>
    </row>
    <row r="107" spans="2:7">
      <c r="B107" s="68" t="s">
        <v>68</v>
      </c>
      <c r="C107" s="69" t="s">
        <v>153</v>
      </c>
      <c r="D107" s="70">
        <v>58500</v>
      </c>
      <c r="E107" s="69" t="s">
        <v>145</v>
      </c>
      <c r="F107" s="71" t="s">
        <v>155</v>
      </c>
      <c r="G107" s="72">
        <v>13.51248</v>
      </c>
    </row>
    <row r="108" spans="2:7" ht="28.5">
      <c r="B108" s="68" t="s">
        <v>68</v>
      </c>
      <c r="C108" s="69" t="s">
        <v>153</v>
      </c>
      <c r="D108" s="70">
        <v>58500</v>
      </c>
      <c r="E108" s="69" t="s">
        <v>145</v>
      </c>
      <c r="F108" s="71" t="s">
        <v>154</v>
      </c>
      <c r="G108" s="72">
        <v>0</v>
      </c>
    </row>
    <row r="109" spans="2:7" ht="28.5">
      <c r="B109" s="68" t="s">
        <v>69</v>
      </c>
      <c r="C109" s="69" t="s">
        <v>153</v>
      </c>
      <c r="D109" s="70">
        <v>50350</v>
      </c>
      <c r="E109" s="69" t="s">
        <v>92</v>
      </c>
      <c r="F109" s="71" t="s">
        <v>154</v>
      </c>
      <c r="G109" s="72">
        <v>0</v>
      </c>
    </row>
    <row r="110" spans="2:7" ht="28.5">
      <c r="B110" s="68" t="s">
        <v>69</v>
      </c>
      <c r="C110" s="69" t="s">
        <v>153</v>
      </c>
      <c r="D110" s="70">
        <v>50900</v>
      </c>
      <c r="E110" s="69" t="s">
        <v>102</v>
      </c>
      <c r="F110" s="71" t="s">
        <v>154</v>
      </c>
      <c r="G110" s="72">
        <v>0</v>
      </c>
    </row>
    <row r="111" spans="2:7" ht="28.5">
      <c r="B111" s="68" t="s">
        <v>69</v>
      </c>
      <c r="C111" s="69" t="s">
        <v>153</v>
      </c>
      <c r="D111" s="70">
        <v>58200</v>
      </c>
      <c r="E111" s="69" t="s">
        <v>141</v>
      </c>
      <c r="F111" s="71" t="s">
        <v>154</v>
      </c>
      <c r="G111" s="72">
        <v>0</v>
      </c>
    </row>
    <row r="112" spans="2:7">
      <c r="B112" s="68" t="s">
        <v>69</v>
      </c>
      <c r="C112" s="69" t="s">
        <v>153</v>
      </c>
      <c r="D112" s="70">
        <v>58500</v>
      </c>
      <c r="E112" s="69" t="s">
        <v>145</v>
      </c>
      <c r="F112" s="71" t="s">
        <v>155</v>
      </c>
      <c r="G112" s="72">
        <v>13.35243</v>
      </c>
    </row>
    <row r="113" spans="2:7" ht="28.5">
      <c r="B113" s="68" t="s">
        <v>69</v>
      </c>
      <c r="C113" s="69" t="s">
        <v>153</v>
      </c>
      <c r="D113" s="70">
        <v>58500</v>
      </c>
      <c r="E113" s="69" t="s">
        <v>145</v>
      </c>
      <c r="F113" s="71" t="s">
        <v>154</v>
      </c>
      <c r="G113" s="72">
        <v>0</v>
      </c>
    </row>
    <row r="114" spans="2:7" ht="28.5">
      <c r="B114" s="68" t="s">
        <v>70</v>
      </c>
      <c r="C114" s="69" t="s">
        <v>153</v>
      </c>
      <c r="D114" s="70">
        <v>50350</v>
      </c>
      <c r="E114" s="69" t="s">
        <v>92</v>
      </c>
      <c r="F114" s="71" t="s">
        <v>154</v>
      </c>
      <c r="G114" s="72">
        <v>0</v>
      </c>
    </row>
    <row r="115" spans="2:7" ht="28.5">
      <c r="B115" s="68" t="s">
        <v>70</v>
      </c>
      <c r="C115" s="69" t="s">
        <v>153</v>
      </c>
      <c r="D115" s="70">
        <v>50900</v>
      </c>
      <c r="E115" s="69" t="s">
        <v>102</v>
      </c>
      <c r="F115" s="71" t="s">
        <v>154</v>
      </c>
      <c r="G115" s="72">
        <v>0</v>
      </c>
    </row>
    <row r="116" spans="2:7" ht="28.5">
      <c r="B116" s="68" t="s">
        <v>70</v>
      </c>
      <c r="C116" s="69" t="s">
        <v>153</v>
      </c>
      <c r="D116" s="70">
        <v>58200</v>
      </c>
      <c r="E116" s="69" t="s">
        <v>141</v>
      </c>
      <c r="F116" s="71" t="s">
        <v>154</v>
      </c>
      <c r="G116" s="72">
        <v>0</v>
      </c>
    </row>
    <row r="117" spans="2:7">
      <c r="B117" s="68" t="s">
        <v>70</v>
      </c>
      <c r="C117" s="69" t="s">
        <v>153</v>
      </c>
      <c r="D117" s="70">
        <v>58500</v>
      </c>
      <c r="E117" s="69" t="s">
        <v>145</v>
      </c>
      <c r="F117" s="71" t="s">
        <v>155</v>
      </c>
      <c r="G117" s="72">
        <v>13.4947</v>
      </c>
    </row>
    <row r="118" spans="2:7" ht="28.5">
      <c r="B118" s="68" t="s">
        <v>70</v>
      </c>
      <c r="C118" s="69" t="s">
        <v>153</v>
      </c>
      <c r="D118" s="70">
        <v>58500</v>
      </c>
      <c r="E118" s="69" t="s">
        <v>145</v>
      </c>
      <c r="F118" s="71" t="s">
        <v>154</v>
      </c>
      <c r="G118" s="72">
        <v>0</v>
      </c>
    </row>
    <row r="119" spans="2:7" ht="28.5">
      <c r="B119" s="68" t="s">
        <v>71</v>
      </c>
      <c r="C119" s="69" t="s">
        <v>153</v>
      </c>
      <c r="D119" s="70">
        <v>50350</v>
      </c>
      <c r="E119" s="69" t="s">
        <v>92</v>
      </c>
      <c r="F119" s="71" t="s">
        <v>154</v>
      </c>
      <c r="G119" s="72">
        <v>0</v>
      </c>
    </row>
    <row r="120" spans="2:7" ht="28.5">
      <c r="B120" s="68" t="s">
        <v>71</v>
      </c>
      <c r="C120" s="69" t="s">
        <v>153</v>
      </c>
      <c r="D120" s="70">
        <v>50900</v>
      </c>
      <c r="E120" s="69" t="s">
        <v>102</v>
      </c>
      <c r="F120" s="71" t="s">
        <v>154</v>
      </c>
      <c r="G120" s="72">
        <v>0</v>
      </c>
    </row>
    <row r="121" spans="2:7" ht="28.5">
      <c r="B121" s="68" t="s">
        <v>71</v>
      </c>
      <c r="C121" s="69" t="s">
        <v>153</v>
      </c>
      <c r="D121" s="70">
        <v>58200</v>
      </c>
      <c r="E121" s="69" t="s">
        <v>141</v>
      </c>
      <c r="F121" s="71" t="s">
        <v>154</v>
      </c>
      <c r="G121" s="72">
        <v>0</v>
      </c>
    </row>
    <row r="122" spans="2:7">
      <c r="B122" s="68" t="s">
        <v>71</v>
      </c>
      <c r="C122" s="69" t="s">
        <v>153</v>
      </c>
      <c r="D122" s="70">
        <v>58500</v>
      </c>
      <c r="E122" s="69" t="s">
        <v>145</v>
      </c>
      <c r="F122" s="71" t="s">
        <v>155</v>
      </c>
      <c r="G122" s="72">
        <v>0</v>
      </c>
    </row>
    <row r="123" spans="2:7" ht="28.5">
      <c r="B123" s="68" t="s">
        <v>71</v>
      </c>
      <c r="C123" s="69" t="s">
        <v>153</v>
      </c>
      <c r="D123" s="70">
        <v>58500</v>
      </c>
      <c r="E123" s="69" t="s">
        <v>145</v>
      </c>
      <c r="F123" s="71" t="s">
        <v>154</v>
      </c>
      <c r="G123" s="72">
        <v>0</v>
      </c>
    </row>
    <row r="124" spans="2:7" ht="28.5">
      <c r="B124" s="68" t="s">
        <v>72</v>
      </c>
      <c r="C124" s="69" t="s">
        <v>153</v>
      </c>
      <c r="D124" s="70">
        <v>50350</v>
      </c>
      <c r="E124" s="69" t="s">
        <v>92</v>
      </c>
      <c r="F124" s="71" t="s">
        <v>154</v>
      </c>
      <c r="G124" s="72">
        <v>0</v>
      </c>
    </row>
    <row r="125" spans="2:7" ht="28.5">
      <c r="B125" s="68" t="s">
        <v>72</v>
      </c>
      <c r="C125" s="69" t="s">
        <v>153</v>
      </c>
      <c r="D125" s="70">
        <v>50900</v>
      </c>
      <c r="E125" s="69" t="s">
        <v>102</v>
      </c>
      <c r="F125" s="71" t="s">
        <v>154</v>
      </c>
      <c r="G125" s="72">
        <v>0</v>
      </c>
    </row>
    <row r="126" spans="2:7" ht="28.5">
      <c r="B126" s="68" t="s">
        <v>72</v>
      </c>
      <c r="C126" s="69" t="s">
        <v>153</v>
      </c>
      <c r="D126" s="70">
        <v>58200</v>
      </c>
      <c r="E126" s="69" t="s">
        <v>141</v>
      </c>
      <c r="F126" s="71" t="s">
        <v>154</v>
      </c>
      <c r="G126" s="72">
        <v>0</v>
      </c>
    </row>
    <row r="127" spans="2:7" ht="28.5">
      <c r="B127" s="68" t="s">
        <v>72</v>
      </c>
      <c r="C127" s="69" t="s">
        <v>153</v>
      </c>
      <c r="D127" s="70">
        <v>58500</v>
      </c>
      <c r="E127" s="69" t="s">
        <v>145</v>
      </c>
      <c r="F127" s="71" t="s">
        <v>154</v>
      </c>
      <c r="G127" s="72">
        <v>0</v>
      </c>
    </row>
    <row r="128" spans="2:7">
      <c r="B128" s="68" t="s">
        <v>72</v>
      </c>
      <c r="C128" s="69" t="s">
        <v>153</v>
      </c>
      <c r="D128" s="70">
        <v>58500</v>
      </c>
      <c r="E128" s="69" t="s">
        <v>145</v>
      </c>
      <c r="F128" s="71" t="s">
        <v>155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44450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  <row r="9" spans="1:11">
      <c r="B9" s="56" t="s">
        <v>56</v>
      </c>
      <c r="C9" s="61">
        <v>53154</v>
      </c>
      <c r="D9" s="61">
        <v>53654</v>
      </c>
      <c r="E9" s="76">
        <v>1</v>
      </c>
      <c r="F9" s="60">
        <v>0</v>
      </c>
      <c r="G9" s="60">
        <v>0</v>
      </c>
      <c r="H9" s="77" t="s">
        <v>193</v>
      </c>
      <c r="I9" s="78" t="s">
        <v>194</v>
      </c>
    </row>
    <row r="10" spans="1:11">
      <c r="B10" s="56" t="s">
        <v>57</v>
      </c>
      <c r="C10" s="61">
        <v>53154</v>
      </c>
      <c r="D10" s="61">
        <v>53654</v>
      </c>
      <c r="E10" s="76">
        <v>1</v>
      </c>
      <c r="F10" s="60">
        <v>0</v>
      </c>
      <c r="G10" s="60">
        <v>0</v>
      </c>
      <c r="H10" s="77" t="s">
        <v>193</v>
      </c>
      <c r="I10" s="78" t="s">
        <v>194</v>
      </c>
    </row>
    <row r="11" spans="1:11">
      <c r="B11" s="56" t="s">
        <v>58</v>
      </c>
      <c r="C11" s="61">
        <v>53154</v>
      </c>
      <c r="D11" s="61">
        <v>53654</v>
      </c>
      <c r="E11" s="76">
        <v>1</v>
      </c>
      <c r="F11" s="60">
        <v>0</v>
      </c>
      <c r="G11" s="60">
        <v>0</v>
      </c>
      <c r="H11" s="77" t="s">
        <v>193</v>
      </c>
      <c r="I11" s="78" t="s">
        <v>194</v>
      </c>
    </row>
    <row r="12" spans="1:11">
      <c r="B12" s="56" t="s">
        <v>59</v>
      </c>
      <c r="C12" s="61">
        <v>53154</v>
      </c>
      <c r="D12" s="61">
        <v>53654</v>
      </c>
      <c r="E12" s="76">
        <v>1</v>
      </c>
      <c r="F12" s="60">
        <v>0</v>
      </c>
      <c r="G12" s="60">
        <v>0</v>
      </c>
      <c r="H12" s="77" t="s">
        <v>193</v>
      </c>
      <c r="I12" s="78" t="s">
        <v>194</v>
      </c>
    </row>
    <row r="13" spans="1:11">
      <c r="B13" s="56" t="s">
        <v>60</v>
      </c>
      <c r="C13" s="61">
        <v>53154</v>
      </c>
      <c r="D13" s="61">
        <v>53654</v>
      </c>
      <c r="E13" s="76">
        <v>1</v>
      </c>
      <c r="F13" s="60">
        <v>0</v>
      </c>
      <c r="G13" s="60">
        <v>0</v>
      </c>
      <c r="H13" s="77" t="s">
        <v>193</v>
      </c>
      <c r="I13" s="78" t="s">
        <v>194</v>
      </c>
    </row>
    <row r="14" spans="1:11">
      <c r="B14" s="56" t="s">
        <v>61</v>
      </c>
      <c r="C14" s="61">
        <v>53154</v>
      </c>
      <c r="D14" s="61">
        <v>53654</v>
      </c>
      <c r="E14" s="76">
        <v>1</v>
      </c>
      <c r="F14" s="60">
        <v>0</v>
      </c>
      <c r="G14" s="60">
        <v>0</v>
      </c>
      <c r="H14" s="77" t="s">
        <v>193</v>
      </c>
      <c r="I14" s="78" t="s">
        <v>194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44450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44450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124.014890635</v>
      </c>
      <c r="G9" s="90">
        <v>105.83443</v>
      </c>
      <c r="H9" s="90">
        <v>-18.180460634999999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37.084651898734201</v>
      </c>
      <c r="G10" s="90">
        <v>-5.8613</v>
      </c>
      <c r="H10" s="90">
        <v>-42.945951898734201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37.600306375000002</v>
      </c>
      <c r="G12" s="90">
        <v>53.555880000000002</v>
      </c>
      <c r="H12" s="90">
        <v>15.955573625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12.559335443038</v>
      </c>
      <c r="G13" s="90">
        <v>11.07724</v>
      </c>
      <c r="H13" s="90">
        <v>-1.482095443038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70.965999999999994</v>
      </c>
      <c r="G14" s="90">
        <v>34.866750000000003</v>
      </c>
      <c r="H14" s="90">
        <v>-36.099249999999998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25.1</v>
      </c>
      <c r="G15" s="90">
        <v>12.63373</v>
      </c>
      <c r="H15" s="90">
        <v>-12.46627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59.568702697753899</v>
      </c>
      <c r="G16" s="90">
        <v>44.070079999999997</v>
      </c>
      <c r="H16" s="90">
        <v>-15.4986226977539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13.3504746835443</v>
      </c>
      <c r="G17" s="90">
        <v>7.5367899999999999</v>
      </c>
      <c r="H17" s="90">
        <v>-5.8136846835442997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109.6413</v>
      </c>
      <c r="G18" s="90">
        <v>94.23536</v>
      </c>
      <c r="H18" s="90">
        <v>-15.405939999999999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10.3837025316456</v>
      </c>
      <c r="G19" s="90">
        <v>33.64622</v>
      </c>
      <c r="H19" s="90">
        <v>23.2625174683544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40.946100000000001</v>
      </c>
      <c r="G20" s="90">
        <v>-28.315639999999998</v>
      </c>
      <c r="H20" s="90">
        <v>-69.261740000000003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42.4248417721519</v>
      </c>
      <c r="G22" s="90">
        <v>47.266970000000001</v>
      </c>
      <c r="H22" s="90">
        <v>4.8421282278481002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30.8416</v>
      </c>
      <c r="G23" s="90">
        <v>16.19303</v>
      </c>
      <c r="H23" s="90">
        <v>-14.648569999999999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17.3061708860759</v>
      </c>
      <c r="G24" s="90">
        <v>3.08318</v>
      </c>
      <c r="H24" s="90">
        <v>-14.2229908860759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22.263999999999999</v>
      </c>
      <c r="G25" s="90">
        <v>30.070260000000001</v>
      </c>
      <c r="H25" s="90">
        <v>7.80626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1.18670886075949</v>
      </c>
      <c r="G26" s="90">
        <v>-2.0783700000000001</v>
      </c>
      <c r="H26" s="90">
        <v>-3.2650788607594898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11.601000000000001</v>
      </c>
      <c r="G27" s="90">
        <v>15.51552</v>
      </c>
      <c r="H27" s="90">
        <v>3.91452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12.757120253164601</v>
      </c>
      <c r="G28" s="90">
        <v>-7.8200000000000006E-2</v>
      </c>
      <c r="H28" s="90">
        <v>-12.8353202531646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47.078899999999997</v>
      </c>
      <c r="G29" s="90">
        <v>39.793939999999999</v>
      </c>
      <c r="H29" s="90">
        <v>-7.2849599999999999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3.8568037974683498</v>
      </c>
      <c r="G30" s="90">
        <v>-5.9932400000000001</v>
      </c>
      <c r="H30" s="90">
        <v>-9.8500437974683503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8.0002999999999993</v>
      </c>
      <c r="G31" s="90">
        <v>3.7477200000000002</v>
      </c>
      <c r="H31" s="90">
        <v>-4.25258</v>
      </c>
    </row>
    <row r="32" spans="2:8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0</v>
      </c>
      <c r="G32" s="90">
        <v>1.9512400000000001</v>
      </c>
      <c r="H32" s="90">
        <v>1.9512400000000001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43.548900000000003</v>
      </c>
      <c r="G33" s="90">
        <v>27.98912</v>
      </c>
      <c r="H33" s="90">
        <v>-15.55978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6.9224683544303804</v>
      </c>
      <c r="G34" s="90">
        <v>0.41887999999999997</v>
      </c>
      <c r="H34" s="90">
        <v>-6.5035883544303799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94.013400000000004</v>
      </c>
      <c r="G35" s="90">
        <v>-104.52571</v>
      </c>
      <c r="H35" s="90">
        <v>-198.53910999999999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2.0848200000000001</v>
      </c>
      <c r="H36" s="90">
        <v>2.0848200000000001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21.731000000000002</v>
      </c>
      <c r="G37" s="90">
        <v>17.322690000000001</v>
      </c>
      <c r="H37" s="90">
        <v>-4.4083100000000002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13.4493670886076</v>
      </c>
      <c r="G38" s="90">
        <v>10.99037</v>
      </c>
      <c r="H38" s="90">
        <v>-2.4589970886076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5.4297500000000003</v>
      </c>
      <c r="G39" s="90">
        <v>10.869730000000001</v>
      </c>
      <c r="H39" s="90">
        <v>5.4399800000000003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118.571993670886</v>
      </c>
      <c r="G40" s="90">
        <v>65.898309999999995</v>
      </c>
      <c r="H40" s="90">
        <v>-52.673683670886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32.6999</v>
      </c>
      <c r="G41" s="90">
        <v>8.9004499999999993</v>
      </c>
      <c r="H41" s="90">
        <v>-23.79945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35.996835443038002</v>
      </c>
      <c r="G42" s="90">
        <v>-2.6190000000000002</v>
      </c>
      <c r="H42" s="90">
        <v>-38.615835443038002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19.0862341772152</v>
      </c>
      <c r="G43" s="90">
        <v>29.643750000000001</v>
      </c>
      <c r="H43" s="90">
        <v>10.557515822784801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0.14177999999999999</v>
      </c>
      <c r="H44" s="90">
        <v>0.14177999999999999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0</v>
      </c>
      <c r="G45" s="90">
        <v>43.144570000000002</v>
      </c>
      <c r="H45" s="90">
        <v>43.144570000000002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10.185917721519001</v>
      </c>
      <c r="G46" s="90">
        <v>12.932270000000001</v>
      </c>
      <c r="H46" s="90">
        <v>2.7463522784809999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3.1999</v>
      </c>
      <c r="G47" s="90">
        <v>1.75</v>
      </c>
      <c r="H47" s="90">
        <v>-1.4499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31.645569620253202</v>
      </c>
      <c r="G48" s="90">
        <v>33.909190000000002</v>
      </c>
      <c r="H48" s="90">
        <v>2.2636203797468002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0.29529</v>
      </c>
      <c r="G49" s="90">
        <v>0</v>
      </c>
      <c r="H49" s="90">
        <v>-0.29529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28.382120253164601</v>
      </c>
      <c r="G50" s="90">
        <v>-28.37285</v>
      </c>
      <c r="H50" s="90">
        <v>-56.754970253164601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6.8751699999999998</v>
      </c>
      <c r="G51" s="90">
        <v>9.9380600000000001</v>
      </c>
      <c r="H51" s="90">
        <v>3.0628899999999999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58.2476265822785</v>
      </c>
      <c r="G52" s="90">
        <v>35.249220000000001</v>
      </c>
      <c r="H52" s="90">
        <v>-22.998406582278498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101.304</v>
      </c>
      <c r="G53" s="90">
        <v>87.425529999999995</v>
      </c>
      <c r="H53" s="90">
        <v>-13.87847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6.5268987341772098</v>
      </c>
      <c r="G54" s="90">
        <v>1.0548900000000001</v>
      </c>
      <c r="H54" s="90">
        <v>-5.4720087341772103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4.64794303797468</v>
      </c>
      <c r="G55" s="90">
        <v>3.6017399999999999</v>
      </c>
      <c r="H55" s="90">
        <v>-1.0462030379746801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17.2072784810127</v>
      </c>
      <c r="G56" s="90">
        <v>12.099589999999999</v>
      </c>
      <c r="H56" s="90">
        <v>-5.1076884810127003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21.5585443037975</v>
      </c>
      <c r="G57" s="90">
        <v>29.369890000000002</v>
      </c>
      <c r="H57" s="90">
        <v>7.8113456962025003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120.23</v>
      </c>
      <c r="G58" s="90">
        <v>77.881429999999995</v>
      </c>
      <c r="H58" s="90">
        <v>-42.348570000000002</v>
      </c>
    </row>
    <row r="59" spans="2:8">
      <c r="B59" s="86" t="s">
        <v>40</v>
      </c>
      <c r="C59" s="87" t="s">
        <v>130</v>
      </c>
      <c r="D59" s="88" t="s">
        <v>83</v>
      </c>
      <c r="E59" s="89" t="s">
        <v>79</v>
      </c>
      <c r="F59" s="90">
        <v>0</v>
      </c>
      <c r="G59" s="90">
        <v>52.377800000000001</v>
      </c>
      <c r="H59" s="90">
        <v>52.377800000000001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20.7674050632911</v>
      </c>
      <c r="G60" s="90">
        <v>23.475919999999999</v>
      </c>
      <c r="H60" s="90">
        <v>2.7085149367088999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40.452320995000001</v>
      </c>
      <c r="G61" s="90">
        <v>65.375129999999999</v>
      </c>
      <c r="H61" s="90">
        <v>24.922809005000001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28.910937530000002</v>
      </c>
      <c r="G62" s="90">
        <v>18.143149999999999</v>
      </c>
      <c r="H62" s="90">
        <v>-10.76778753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17.998417721519001</v>
      </c>
      <c r="G63" s="90">
        <v>16.558319999999998</v>
      </c>
      <c r="H63" s="90">
        <v>-1.4400977215190001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5.2412974683544302</v>
      </c>
      <c r="G64" s="90">
        <v>5.92807</v>
      </c>
      <c r="H64" s="90">
        <v>0.68677253164556995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56.234999999999999</v>
      </c>
      <c r="G65" s="90">
        <v>61.349159999999998</v>
      </c>
      <c r="H65" s="90">
        <v>5.11416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3.3623417721519</v>
      </c>
      <c r="G66" s="90">
        <v>2.1115300000000001</v>
      </c>
      <c r="H66" s="90">
        <v>-1.2508117721519001</v>
      </c>
    </row>
    <row r="67" spans="2:8">
      <c r="B67" s="86" t="s">
        <v>40</v>
      </c>
      <c r="C67" s="87" t="s">
        <v>136</v>
      </c>
      <c r="D67" s="88" t="s">
        <v>81</v>
      </c>
      <c r="E67" s="89" t="s">
        <v>79</v>
      </c>
      <c r="F67" s="90">
        <v>0</v>
      </c>
      <c r="G67" s="90">
        <v>2.3970000000000002E-2</v>
      </c>
      <c r="H67" s="90">
        <v>2.3970000000000002E-2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4.25237341772152</v>
      </c>
      <c r="G68" s="90">
        <v>4.6637399999999998</v>
      </c>
      <c r="H68" s="90">
        <v>0.41136658227848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44.308999999999997</v>
      </c>
      <c r="G69" s="90">
        <v>41.88532</v>
      </c>
      <c r="H69" s="90">
        <v>-2.4236800000000001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1.58227848101266</v>
      </c>
      <c r="G70" s="90">
        <v>1.86419</v>
      </c>
      <c r="H70" s="90">
        <v>0.28191151898734002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16.811708860759499</v>
      </c>
      <c r="G71" s="90">
        <v>18.29776</v>
      </c>
      <c r="H71" s="90">
        <v>1.4860511392405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6.1996000000000002</v>
      </c>
      <c r="G72" s="90">
        <v>14.418850000000001</v>
      </c>
      <c r="H72" s="90">
        <v>8.2192500000000006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27.986550632911399</v>
      </c>
      <c r="G73" s="90">
        <v>19.970199999999998</v>
      </c>
      <c r="H73" s="90">
        <v>-8.0163506329114007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34.550764880000003</v>
      </c>
      <c r="G74" s="90">
        <v>-1.34124</v>
      </c>
      <c r="H74" s="90">
        <v>-35.892004880000002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5.2412974683544302</v>
      </c>
      <c r="G75" s="90">
        <v>7.3244600000000002</v>
      </c>
      <c r="H75" s="90">
        <v>2.08316253164557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0</v>
      </c>
      <c r="G76" s="90">
        <v>17.12229</v>
      </c>
      <c r="H76" s="90">
        <v>17.12229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184.85</v>
      </c>
      <c r="G77" s="90">
        <v>124.69569</v>
      </c>
      <c r="H77" s="90">
        <v>-60.154310000000002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123.31643888000001</v>
      </c>
      <c r="G78" s="90">
        <v>110.01125999999999</v>
      </c>
      <c r="H78" s="90">
        <v>-13.30517888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36.3924050632911</v>
      </c>
      <c r="G79" s="90">
        <v>-5.6728199999999998</v>
      </c>
      <c r="H79" s="90">
        <v>-42.065225063291102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37.845877979999997</v>
      </c>
      <c r="G81" s="90">
        <v>55.597839999999998</v>
      </c>
      <c r="H81" s="90">
        <v>17.751962020000001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12.757120253164601</v>
      </c>
      <c r="G82" s="90">
        <v>10.64817</v>
      </c>
      <c r="H82" s="90">
        <v>-2.1089502531646001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59.637999999999998</v>
      </c>
      <c r="G83" s="90">
        <v>34.861379999999997</v>
      </c>
      <c r="H83" s="90">
        <v>-24.776620000000001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29.728000000000002</v>
      </c>
      <c r="G84" s="90">
        <v>6.2408700000000001</v>
      </c>
      <c r="H84" s="90">
        <v>-23.487130000000001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50.598476409912102</v>
      </c>
      <c r="G85" s="90">
        <v>42.988019999999999</v>
      </c>
      <c r="H85" s="90">
        <v>-7.6104564099120999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13.1526898734177</v>
      </c>
      <c r="G86" s="90">
        <v>6.2802800000000003</v>
      </c>
      <c r="H86" s="90">
        <v>-6.8724098734177002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101.58</v>
      </c>
      <c r="G87" s="90">
        <v>92.609089999999995</v>
      </c>
      <c r="H87" s="90">
        <v>-8.9709099999999999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9.6914556962025298</v>
      </c>
      <c r="G88" s="90">
        <v>31.749590000000001</v>
      </c>
      <c r="H88" s="90">
        <v>22.058134303797399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40.205399999999997</v>
      </c>
      <c r="G89" s="90">
        <v>-28.353200000000001</v>
      </c>
      <c r="H89" s="90">
        <v>-68.558599999999998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41.5348101265823</v>
      </c>
      <c r="G91" s="90">
        <v>45.88711</v>
      </c>
      <c r="H91" s="90">
        <v>4.3522998734177003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30.8416</v>
      </c>
      <c r="G92" s="90">
        <v>28.67277</v>
      </c>
      <c r="H92" s="90">
        <v>-2.1688299999999998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13.7460443037975</v>
      </c>
      <c r="G93" s="90">
        <v>14.39213</v>
      </c>
      <c r="H93" s="90">
        <v>0.6460856962025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20</v>
      </c>
      <c r="G94" s="90">
        <v>30.182539999999999</v>
      </c>
      <c r="H94" s="90">
        <v>10.182539999999999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1.48338607594937</v>
      </c>
      <c r="G95" s="90">
        <v>-2.1829399999999999</v>
      </c>
      <c r="H95" s="90">
        <v>-3.6663260759493701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11.601000000000001</v>
      </c>
      <c r="G96" s="90">
        <v>15.66001</v>
      </c>
      <c r="H96" s="90">
        <v>4.0590099999999998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10.7792721518987</v>
      </c>
      <c r="G97" s="90">
        <v>-1.4857899999999999</v>
      </c>
      <c r="H97" s="90">
        <v>-12.2650621518987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47.078899999999997</v>
      </c>
      <c r="G98" s="90">
        <v>39.818170000000002</v>
      </c>
      <c r="H98" s="90">
        <v>-7.2607299999999997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3.6590189873417698</v>
      </c>
      <c r="G99" s="90">
        <v>17.190069999999999</v>
      </c>
      <c r="H99" s="90">
        <v>13.5310510126582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8.0002999999999993</v>
      </c>
      <c r="G100" s="90">
        <v>3.7370999999999999</v>
      </c>
      <c r="H100" s="90">
        <v>-4.2632000000000003</v>
      </c>
    </row>
    <row r="101" spans="2:8">
      <c r="B101" s="86" t="s">
        <v>50</v>
      </c>
      <c r="C101" s="87" t="s">
        <v>103</v>
      </c>
      <c r="D101" s="88" t="s">
        <v>81</v>
      </c>
      <c r="E101" s="89" t="s">
        <v>79</v>
      </c>
      <c r="F101" s="90">
        <v>0</v>
      </c>
      <c r="G101" s="90">
        <v>2.0510799999999998</v>
      </c>
      <c r="H101" s="90">
        <v>2.0510799999999998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43.548900000000003</v>
      </c>
      <c r="G102" s="90">
        <v>16.287089999999999</v>
      </c>
      <c r="H102" s="90">
        <v>-27.261810000000001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6.6257911392405102</v>
      </c>
      <c r="G103" s="90">
        <v>0.63183999999999996</v>
      </c>
      <c r="H103" s="90">
        <v>-5.9939511392405098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93.855599999999995</v>
      </c>
      <c r="G104" s="90">
        <v>-104.46912</v>
      </c>
      <c r="H104" s="90">
        <v>-198.32472000000001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2.27427</v>
      </c>
      <c r="H105" s="90">
        <v>2.27427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21.731000000000002</v>
      </c>
      <c r="G106" s="90">
        <v>17.961130000000001</v>
      </c>
      <c r="H106" s="90">
        <v>-3.7698700000000001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12.4604430379747</v>
      </c>
      <c r="G107" s="90">
        <v>10.68275</v>
      </c>
      <c r="H107" s="90">
        <v>-1.7776930379747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5.4297500000000003</v>
      </c>
      <c r="G108" s="90">
        <v>10.346780000000001</v>
      </c>
      <c r="H108" s="90">
        <v>4.9170299999999996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117.978639240506</v>
      </c>
      <c r="G109" s="90">
        <v>64.168499999999995</v>
      </c>
      <c r="H109" s="90">
        <v>-53.810139240505997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32.6999</v>
      </c>
      <c r="G110" s="90">
        <v>8.3106799999999996</v>
      </c>
      <c r="H110" s="90">
        <v>-24.389220000000002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34.909018987341803</v>
      </c>
      <c r="G111" s="90">
        <v>14.039440000000001</v>
      </c>
      <c r="H111" s="90">
        <v>-20.8695789873418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17.800632911392398</v>
      </c>
      <c r="G112" s="90">
        <v>25.969860000000001</v>
      </c>
      <c r="H112" s="90">
        <v>8.1692270886076006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0.14116999999999999</v>
      </c>
      <c r="H113" s="90">
        <v>0.14116999999999999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0</v>
      </c>
      <c r="G114" s="90">
        <v>72.838999999999999</v>
      </c>
      <c r="H114" s="90">
        <v>72.838999999999999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10.0870253164557</v>
      </c>
      <c r="G115" s="90">
        <v>12.482559999999999</v>
      </c>
      <c r="H115" s="90">
        <v>2.3955346835442999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3.1999</v>
      </c>
      <c r="G116" s="90">
        <v>1.75</v>
      </c>
      <c r="H116" s="90">
        <v>-1.4499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31.3488924050633</v>
      </c>
      <c r="G117" s="90">
        <v>32.102580000000003</v>
      </c>
      <c r="H117" s="90">
        <v>0.75368759493670001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0.29835</v>
      </c>
      <c r="G118" s="90">
        <v>0</v>
      </c>
      <c r="H118" s="90">
        <v>-0.29835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26.700949367088601</v>
      </c>
      <c r="G119" s="90">
        <v>-26.293559999999999</v>
      </c>
      <c r="H119" s="90">
        <v>-52.994509367088597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6.7055999999999996</v>
      </c>
      <c r="G120" s="90">
        <v>10.00381</v>
      </c>
      <c r="H120" s="90">
        <v>3.2982100000000001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57.3575949367089</v>
      </c>
      <c r="G121" s="90">
        <v>32.890309999999999</v>
      </c>
      <c r="H121" s="90">
        <v>-24.4672849367089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95</v>
      </c>
      <c r="G122" s="90">
        <v>71.659679999999994</v>
      </c>
      <c r="H122" s="90">
        <v>-23.340319999999998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5.6368670886075902</v>
      </c>
      <c r="G123" s="90">
        <v>0.98829</v>
      </c>
      <c r="H123" s="90">
        <v>-4.6485770886075901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4.5490506329113902</v>
      </c>
      <c r="G124" s="90">
        <v>3.3269600000000001</v>
      </c>
      <c r="H124" s="90">
        <v>-1.2220906329113901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16.119462025316501</v>
      </c>
      <c r="G125" s="90">
        <v>11.57944</v>
      </c>
      <c r="H125" s="90">
        <v>-4.5400220253164996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21.162974683544299</v>
      </c>
      <c r="G126" s="90">
        <v>28.706340000000001</v>
      </c>
      <c r="H126" s="90">
        <v>7.5433653164557004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138.05600000000001</v>
      </c>
      <c r="G127" s="90">
        <v>87.340829999999997</v>
      </c>
      <c r="H127" s="90">
        <v>-50.715170000000001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19.998999999999999</v>
      </c>
      <c r="G128" s="90">
        <v>243.22337999999999</v>
      </c>
      <c r="H128" s="90">
        <v>223.22438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19.8773734177215</v>
      </c>
      <c r="G129" s="90">
        <v>22.633369999999999</v>
      </c>
      <c r="H129" s="90">
        <v>2.7559965822785002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37.484642389999998</v>
      </c>
      <c r="G130" s="90">
        <v>61.532269999999997</v>
      </c>
      <c r="H130" s="90">
        <v>24.047627609999999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27.268819205</v>
      </c>
      <c r="G131" s="90">
        <v>15.694509999999999</v>
      </c>
      <c r="H131" s="90">
        <v>-11.574309205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17.5039556962025</v>
      </c>
      <c r="G132" s="90">
        <v>16.1007</v>
      </c>
      <c r="H132" s="90">
        <v>-1.4032556962025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5.0435126582278498</v>
      </c>
      <c r="G133" s="90">
        <v>5.7632599999999998</v>
      </c>
      <c r="H133" s="90">
        <v>0.71974734177215005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0</v>
      </c>
      <c r="G134" s="90">
        <v>61.290019999999998</v>
      </c>
      <c r="H134" s="90">
        <v>61.290019999999998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3.3623417721519</v>
      </c>
      <c r="G135" s="90">
        <v>2.0337399999999999</v>
      </c>
      <c r="H135" s="90">
        <v>-1.3286017721518999</v>
      </c>
    </row>
    <row r="136" spans="2:8">
      <c r="B136" s="86" t="s">
        <v>50</v>
      </c>
      <c r="C136" s="87" t="s">
        <v>136</v>
      </c>
      <c r="D136" s="88" t="s">
        <v>81</v>
      </c>
      <c r="E136" s="89" t="s">
        <v>79</v>
      </c>
      <c r="F136" s="90">
        <v>0</v>
      </c>
      <c r="G136" s="90">
        <v>2.3380000000000001E-2</v>
      </c>
      <c r="H136" s="90">
        <v>2.3380000000000001E-2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4.0545886075949404</v>
      </c>
      <c r="G137" s="90">
        <v>4.3375300000000001</v>
      </c>
      <c r="H137" s="90">
        <v>0.28294139240506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44.680999999999997</v>
      </c>
      <c r="G138" s="90">
        <v>-3.2932199999999998</v>
      </c>
      <c r="H138" s="90">
        <v>-47.974220000000003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1.58227848101266</v>
      </c>
      <c r="G139" s="90">
        <v>1.76075</v>
      </c>
      <c r="H139" s="90">
        <v>0.17847151898734001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16.020569620253202</v>
      </c>
      <c r="G140" s="90">
        <v>17.589549999999999</v>
      </c>
      <c r="H140" s="90">
        <v>1.5689803797468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6.1996000000000002</v>
      </c>
      <c r="G141" s="90">
        <v>12.92286</v>
      </c>
      <c r="H141" s="90">
        <v>6.7232599999999998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27.590981012658201</v>
      </c>
      <c r="G142" s="90">
        <v>21.796759999999999</v>
      </c>
      <c r="H142" s="90">
        <v>-5.7942210126582001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35.799252109999998</v>
      </c>
      <c r="G143" s="90">
        <v>1.86917</v>
      </c>
      <c r="H143" s="90">
        <v>-33.930082110000001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5.2412974683544302</v>
      </c>
      <c r="G144" s="90">
        <v>7.0052899999999996</v>
      </c>
      <c r="H144" s="90">
        <v>1.76399253164557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15</v>
      </c>
      <c r="G145" s="90">
        <v>-0.18629999999999999</v>
      </c>
      <c r="H145" s="90">
        <v>-15.186299999999999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181.541</v>
      </c>
      <c r="G146" s="90">
        <v>110.31165</v>
      </c>
      <c r="H146" s="90">
        <v>-71.229349999999997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122.73409986999999</v>
      </c>
      <c r="G147" s="90">
        <v>105.58569</v>
      </c>
      <c r="H147" s="90">
        <v>-17.148409869999998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35.007911392405099</v>
      </c>
      <c r="G148" s="90">
        <v>-5.9082999999999997</v>
      </c>
      <c r="H148" s="90">
        <v>-40.916211392405103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38.555923360000001</v>
      </c>
      <c r="G150" s="90">
        <v>52.307749999999999</v>
      </c>
      <c r="H150" s="90">
        <v>13.751826640000001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12.361550632911401</v>
      </c>
      <c r="G151" s="90">
        <v>10.47512</v>
      </c>
      <c r="H151" s="90">
        <v>-1.8864306329114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36.408000000000001</v>
      </c>
      <c r="G152" s="90">
        <v>34.834899999999998</v>
      </c>
      <c r="H152" s="90">
        <v>-1.5730999999999999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34.887</v>
      </c>
      <c r="G153" s="90">
        <v>8.9875299999999996</v>
      </c>
      <c r="H153" s="90">
        <v>-25.899470000000001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29.432826995849599</v>
      </c>
      <c r="G154" s="90">
        <v>43.989150000000002</v>
      </c>
      <c r="H154" s="90">
        <v>14.5563230041504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12.856012658227799</v>
      </c>
      <c r="G155" s="90">
        <v>7.2307800000000002</v>
      </c>
      <c r="H155" s="90">
        <v>-5.6252326582277998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92.003100000000003</v>
      </c>
      <c r="G156" s="90">
        <v>94.34742</v>
      </c>
      <c r="H156" s="90">
        <v>2.3443200000000002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10.0870253164557</v>
      </c>
      <c r="G157" s="90">
        <v>33.362499999999997</v>
      </c>
      <c r="H157" s="90">
        <v>23.275474683544299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39.789299999999997</v>
      </c>
      <c r="G158" s="90">
        <v>-27.351459999999999</v>
      </c>
      <c r="H158" s="90">
        <v>-67.14076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39.9525316455696</v>
      </c>
      <c r="G160" s="90">
        <v>44.842619999999997</v>
      </c>
      <c r="H160" s="90">
        <v>4.8900883544304001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28.966760000000001</v>
      </c>
      <c r="G161" s="90">
        <v>26.841819999999998</v>
      </c>
      <c r="H161" s="90">
        <v>-2.1249400000000001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14.0427215189873</v>
      </c>
      <c r="G162" s="90">
        <v>14.37269</v>
      </c>
      <c r="H162" s="90">
        <v>0.32996848101269999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20</v>
      </c>
      <c r="G163" s="90">
        <v>30.045310000000001</v>
      </c>
      <c r="H163" s="90">
        <v>10.045310000000001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1.58227848101266</v>
      </c>
      <c r="G164" s="90">
        <v>-2.5849899999999999</v>
      </c>
      <c r="H164" s="90">
        <v>-4.1672684810126599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25.831</v>
      </c>
      <c r="G165" s="90">
        <v>15.52388</v>
      </c>
      <c r="H165" s="90">
        <v>-10.307119999999999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10.9770569620253</v>
      </c>
      <c r="G166" s="90">
        <v>-3.9422700000000002</v>
      </c>
      <c r="H166" s="90">
        <v>-14.9193269620253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47.078899999999997</v>
      </c>
      <c r="G167" s="90">
        <v>57.740699999999997</v>
      </c>
      <c r="H167" s="90">
        <v>10.661799999999999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3.6590189873417698</v>
      </c>
      <c r="G168" s="90">
        <v>21.927289999999999</v>
      </c>
      <c r="H168" s="90">
        <v>18.2682710126582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8.0002999999999993</v>
      </c>
      <c r="G169" s="90">
        <v>3.7316600000000002</v>
      </c>
      <c r="H169" s="90">
        <v>-4.2686400000000004</v>
      </c>
    </row>
    <row r="170" spans="2:8">
      <c r="B170" s="86" t="s">
        <v>51</v>
      </c>
      <c r="C170" s="87" t="s">
        <v>103</v>
      </c>
      <c r="D170" s="88" t="s">
        <v>81</v>
      </c>
      <c r="E170" s="89" t="s">
        <v>79</v>
      </c>
      <c r="F170" s="90">
        <v>0</v>
      </c>
      <c r="G170" s="90">
        <v>1.8553599999999999</v>
      </c>
      <c r="H170" s="90">
        <v>1.8553599999999999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2.3509000000000002</v>
      </c>
      <c r="G171" s="90">
        <v>-0.10004</v>
      </c>
      <c r="H171" s="90">
        <v>-2.4509400000000001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6.5268987341772098</v>
      </c>
      <c r="G172" s="90">
        <v>0.63648000000000005</v>
      </c>
      <c r="H172" s="90">
        <v>-5.8904187341772101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93.566199999999995</v>
      </c>
      <c r="G173" s="90">
        <v>-101.3079</v>
      </c>
      <c r="H173" s="90">
        <v>-194.8741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2.2263899999999999</v>
      </c>
      <c r="H174" s="90">
        <v>2.2263899999999999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21.731000000000002</v>
      </c>
      <c r="G175" s="90">
        <v>17.839359999999999</v>
      </c>
      <c r="H175" s="90">
        <v>-3.8916400000000002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11.965981012658199</v>
      </c>
      <c r="G176" s="90">
        <v>10.43497</v>
      </c>
      <c r="H176" s="90">
        <v>-1.5310110126581999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5.4297500000000003</v>
      </c>
      <c r="G177" s="90">
        <v>10.06648</v>
      </c>
      <c r="H177" s="90">
        <v>4.63673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112.935126582278</v>
      </c>
      <c r="G178" s="90">
        <v>63.215539999999997</v>
      </c>
      <c r="H178" s="90">
        <v>-49.719586582277998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32.6999</v>
      </c>
      <c r="G179" s="90">
        <v>8.2900399999999994</v>
      </c>
      <c r="H179" s="90">
        <v>-24.409859999999998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33.9200949367089</v>
      </c>
      <c r="G180" s="90">
        <v>16.02374</v>
      </c>
      <c r="H180" s="90">
        <v>-17.896354936708899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17.009493670886101</v>
      </c>
      <c r="G181" s="90">
        <v>23.7438</v>
      </c>
      <c r="H181" s="90">
        <v>6.7343063291138998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0.14015</v>
      </c>
      <c r="H182" s="90">
        <v>0.14015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118.542</v>
      </c>
      <c r="G183" s="90">
        <v>79.613730000000004</v>
      </c>
      <c r="H183" s="90">
        <v>-38.928269999999998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9.8892405063291093</v>
      </c>
      <c r="G184" s="90">
        <v>12.27839</v>
      </c>
      <c r="H184" s="90">
        <v>2.3891494936708901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3.1999</v>
      </c>
      <c r="G185" s="90">
        <v>1.75</v>
      </c>
      <c r="H185" s="90">
        <v>-1.4499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30.2610759493671</v>
      </c>
      <c r="G186" s="90">
        <v>31.374199999999998</v>
      </c>
      <c r="H186" s="90">
        <v>1.1131240506329001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0.63036000000000003</v>
      </c>
      <c r="G187" s="90">
        <v>0</v>
      </c>
      <c r="H187" s="90">
        <v>-0.63036000000000003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25.712025316455701</v>
      </c>
      <c r="G188" s="90">
        <v>-23.923639999999999</v>
      </c>
      <c r="H188" s="90">
        <v>-49.6356653164557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6.4404000000000003</v>
      </c>
      <c r="G189" s="90">
        <v>10.73189</v>
      </c>
      <c r="H189" s="90">
        <v>4.2914899999999996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55.5775316455696</v>
      </c>
      <c r="G190" s="90">
        <v>31.837140000000002</v>
      </c>
      <c r="H190" s="90">
        <v>-23.740391645569598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95</v>
      </c>
      <c r="G191" s="90">
        <v>75.574420000000003</v>
      </c>
      <c r="H191" s="90">
        <v>-19.42558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6.7246835443038</v>
      </c>
      <c r="G192" s="90">
        <v>0.96028000000000002</v>
      </c>
      <c r="H192" s="90">
        <v>-5.7644035443038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4.4501582278480996</v>
      </c>
      <c r="G193" s="90">
        <v>3.2995700000000001</v>
      </c>
      <c r="H193" s="90">
        <v>-1.1505882278481001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15.9216772151899</v>
      </c>
      <c r="G194" s="90">
        <v>11.429309999999999</v>
      </c>
      <c r="H194" s="90">
        <v>-4.4923672151899003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20.569620253164601</v>
      </c>
      <c r="G195" s="90">
        <v>28.229590000000002</v>
      </c>
      <c r="H195" s="90">
        <v>7.6599697468354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138.56</v>
      </c>
      <c r="G196" s="90">
        <v>89.455079999999995</v>
      </c>
      <c r="H196" s="90">
        <v>-49.10492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19.998999999999999</v>
      </c>
      <c r="G197" s="90">
        <v>246.19401999999999</v>
      </c>
      <c r="H197" s="90">
        <v>226.19502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19.481803797468402</v>
      </c>
      <c r="G198" s="90">
        <v>22.29739</v>
      </c>
      <c r="H198" s="90">
        <v>2.8155862025316001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39.307401710000001</v>
      </c>
      <c r="G199" s="90">
        <v>57.058579999999999</v>
      </c>
      <c r="H199" s="90">
        <v>17.751178289999999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32.430889729999997</v>
      </c>
      <c r="G200" s="90">
        <v>14.59172</v>
      </c>
      <c r="H200" s="90">
        <v>-17.839169729999998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17.2072784810127</v>
      </c>
      <c r="G201" s="90">
        <v>15.835900000000001</v>
      </c>
      <c r="H201" s="90">
        <v>-1.3713784810127001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4.94462025316456</v>
      </c>
      <c r="G202" s="90">
        <v>5.7231800000000002</v>
      </c>
      <c r="H202" s="90">
        <v>0.77855974683544005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0</v>
      </c>
      <c r="G203" s="90">
        <v>61.39273</v>
      </c>
      <c r="H203" s="90">
        <v>61.39273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3.4612341772151902</v>
      </c>
      <c r="G204" s="90">
        <v>2.0259100000000001</v>
      </c>
      <c r="H204" s="90">
        <v>-1.4353241772151899</v>
      </c>
    </row>
    <row r="205" spans="2:8">
      <c r="B205" s="86" t="s">
        <v>51</v>
      </c>
      <c r="C205" s="87" t="s">
        <v>136</v>
      </c>
      <c r="D205" s="88" t="s">
        <v>81</v>
      </c>
      <c r="E205" s="89" t="s">
        <v>79</v>
      </c>
      <c r="F205" s="90">
        <v>0</v>
      </c>
      <c r="G205" s="90">
        <v>2.2790000000000001E-2</v>
      </c>
      <c r="H205" s="90">
        <v>2.2790000000000001E-2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3.8568037974683498</v>
      </c>
      <c r="G206" s="90">
        <v>4.25101</v>
      </c>
      <c r="H206" s="90">
        <v>0.39420620253165001</v>
      </c>
    </row>
    <row r="207" spans="2:8">
      <c r="B207" s="86" t="s">
        <v>51</v>
      </c>
      <c r="C207" s="87" t="s">
        <v>138</v>
      </c>
      <c r="D207" s="88" t="s">
        <v>81</v>
      </c>
      <c r="E207" s="89" t="s">
        <v>79</v>
      </c>
      <c r="F207" s="90">
        <v>0</v>
      </c>
      <c r="G207" s="90">
        <v>3.26912</v>
      </c>
      <c r="H207" s="90">
        <v>3.26912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1.48338607594937</v>
      </c>
      <c r="G208" s="90">
        <v>1.7148000000000001</v>
      </c>
      <c r="H208" s="90">
        <v>0.23141392405062999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15.7238924050633</v>
      </c>
      <c r="G209" s="90">
        <v>17.588090000000001</v>
      </c>
      <c r="H209" s="90">
        <v>1.8641975949367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6.1996000000000002</v>
      </c>
      <c r="G210" s="90">
        <v>6.6466200000000004</v>
      </c>
      <c r="H210" s="90">
        <v>0.44701999999999997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25.810917721519001</v>
      </c>
      <c r="G211" s="90">
        <v>27.823409999999999</v>
      </c>
      <c r="H211" s="90">
        <v>2.012492278481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39.141913219999999</v>
      </c>
      <c r="G212" s="90">
        <v>2.5040800000000001</v>
      </c>
      <c r="H212" s="90">
        <v>-36.637833219999997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4.94462025316456</v>
      </c>
      <c r="G213" s="90">
        <v>6.9290000000000003</v>
      </c>
      <c r="H213" s="90">
        <v>1.9843797468354401</v>
      </c>
    </row>
    <row r="214" spans="2:8">
      <c r="B214" s="86" t="s">
        <v>51</v>
      </c>
      <c r="C214" s="87" t="s">
        <v>144</v>
      </c>
      <c r="D214" s="88" t="s">
        <v>81</v>
      </c>
      <c r="E214" s="89" t="s">
        <v>79</v>
      </c>
      <c r="F214" s="90">
        <v>0</v>
      </c>
      <c r="G214" s="90">
        <v>0.18210999999999999</v>
      </c>
      <c r="H214" s="90">
        <v>0.18210999999999999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168.35</v>
      </c>
      <c r="G215" s="90">
        <v>93.929339999999996</v>
      </c>
      <c r="H215" s="90">
        <v>-74.420659999999998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122.25687619</v>
      </c>
      <c r="G216" s="90">
        <v>111.30468</v>
      </c>
      <c r="H216" s="90">
        <v>-10.95219619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33.821202531645604</v>
      </c>
      <c r="G217" s="90">
        <v>-5.6829900000000002</v>
      </c>
      <c r="H217" s="90">
        <v>-39.5041925316456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39.00042251</v>
      </c>
      <c r="G219" s="90">
        <v>55.84008</v>
      </c>
      <c r="H219" s="90">
        <v>16.83965749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12.1637658227848</v>
      </c>
      <c r="G220" s="90">
        <v>10.46447</v>
      </c>
      <c r="H220" s="90">
        <v>-1.6992958227848001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36.68</v>
      </c>
      <c r="G221" s="90">
        <v>34.954990000000002</v>
      </c>
      <c r="H221" s="90">
        <v>-1.7250099999999999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40.000999999999998</v>
      </c>
      <c r="G222" s="90">
        <v>21.830719999999999</v>
      </c>
      <c r="H222" s="90">
        <v>-18.170280000000002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30.2895183563232</v>
      </c>
      <c r="G223" s="90">
        <v>46.788020000000003</v>
      </c>
      <c r="H223" s="90">
        <v>16.4985016436768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12.757120253164601</v>
      </c>
      <c r="G224" s="90">
        <v>10.09656</v>
      </c>
      <c r="H224" s="90">
        <v>-2.6605602531646002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92.234399999999994</v>
      </c>
      <c r="G225" s="90">
        <v>95.911159999999995</v>
      </c>
      <c r="H225" s="90">
        <v>3.6767599999999998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9.9881329113924</v>
      </c>
      <c r="G226" s="90">
        <v>34.59928</v>
      </c>
      <c r="H226" s="90">
        <v>24.611147088607598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39.388500000000001</v>
      </c>
      <c r="G227" s="90">
        <v>-23.842500000000001</v>
      </c>
      <c r="H227" s="90">
        <v>-63.231000000000002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38.271360759493703</v>
      </c>
      <c r="G229" s="90">
        <v>43.924900000000001</v>
      </c>
      <c r="H229" s="90">
        <v>5.6535392405062996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28.341799999999999</v>
      </c>
      <c r="G230" s="90">
        <v>26.839780000000001</v>
      </c>
      <c r="H230" s="90">
        <v>-1.5020199999999999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14.4382911392405</v>
      </c>
      <c r="G231" s="90">
        <v>13.663040000000001</v>
      </c>
      <c r="H231" s="90">
        <v>-0.77525113924050004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31.001000000000001</v>
      </c>
      <c r="G232" s="90">
        <v>29.333079999999999</v>
      </c>
      <c r="H232" s="90">
        <v>-1.6679200000000001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1.78006329113924</v>
      </c>
      <c r="G233" s="90">
        <v>-3.0895800000000002</v>
      </c>
      <c r="H233" s="90">
        <v>-4.8696432911392398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11.601000000000001</v>
      </c>
      <c r="G234" s="90">
        <v>15.615180000000001</v>
      </c>
      <c r="H234" s="90">
        <v>4.0141799999999996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11.471518987341801</v>
      </c>
      <c r="G235" s="90">
        <v>-6.0392099999999997</v>
      </c>
      <c r="H235" s="90">
        <v>-17.5107289873418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47.078899999999997</v>
      </c>
      <c r="G236" s="90">
        <v>55.783740000000002</v>
      </c>
      <c r="H236" s="90">
        <v>8.7048400000000008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3.9556962025316502</v>
      </c>
      <c r="G237" s="90">
        <v>23.56776</v>
      </c>
      <c r="H237" s="90">
        <v>19.612063797468299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8.0002999999999993</v>
      </c>
      <c r="G238" s="90">
        <v>3.7386300000000001</v>
      </c>
      <c r="H238" s="90">
        <v>-4.2616699999999996</v>
      </c>
    </row>
    <row r="239" spans="2:8">
      <c r="B239" s="86" t="s">
        <v>52</v>
      </c>
      <c r="C239" s="87" t="s">
        <v>103</v>
      </c>
      <c r="D239" s="88" t="s">
        <v>81</v>
      </c>
      <c r="E239" s="89" t="s">
        <v>79</v>
      </c>
      <c r="F239" s="90">
        <v>0</v>
      </c>
      <c r="G239" s="90">
        <v>1.8399099999999999</v>
      </c>
      <c r="H239" s="90">
        <v>1.8399099999999999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2.3509000000000002</v>
      </c>
      <c r="G240" s="90">
        <v>-0.11716</v>
      </c>
      <c r="H240" s="90">
        <v>-2.4680599999999999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7.2191455696202498</v>
      </c>
      <c r="G241" s="90">
        <v>0.83208000000000004</v>
      </c>
      <c r="H241" s="90">
        <v>-6.3870655696202503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93.491</v>
      </c>
      <c r="G242" s="90">
        <v>-98.179860000000005</v>
      </c>
      <c r="H242" s="90">
        <v>-191.67086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2.2010000000000001</v>
      </c>
      <c r="H243" s="90">
        <v>2.2010000000000001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21.731000000000002</v>
      </c>
      <c r="G244" s="90">
        <v>21.16696</v>
      </c>
      <c r="H244" s="90">
        <v>-0.56403999999999999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11.8670886075949</v>
      </c>
      <c r="G245" s="90">
        <v>10.195819999999999</v>
      </c>
      <c r="H245" s="90">
        <v>-1.6712686075948999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5.4297500000000003</v>
      </c>
      <c r="G246" s="90">
        <v>10.18243</v>
      </c>
      <c r="H246" s="90">
        <v>4.7526799999999998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110.95727848101301</v>
      </c>
      <c r="G247" s="90">
        <v>62.976750000000003</v>
      </c>
      <c r="H247" s="90">
        <v>-47.980528481013003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32.6999</v>
      </c>
      <c r="G248" s="90">
        <v>8.1043199999999995</v>
      </c>
      <c r="H248" s="90">
        <v>-24.595580000000002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33.0300632911392</v>
      </c>
      <c r="G249" s="90">
        <v>16.40954</v>
      </c>
      <c r="H249" s="90">
        <v>-16.6205232911392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16.811708860759499</v>
      </c>
      <c r="G250" s="90">
        <v>22.728770000000001</v>
      </c>
      <c r="H250" s="90">
        <v>5.9170611392405004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0.13979</v>
      </c>
      <c r="H251" s="90">
        <v>0.13979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116.297</v>
      </c>
      <c r="G252" s="90">
        <v>75.945530000000005</v>
      </c>
      <c r="H252" s="90">
        <v>-40.351469999999999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9.8892405063291093</v>
      </c>
      <c r="G253" s="90">
        <v>12.22218</v>
      </c>
      <c r="H253" s="90">
        <v>2.33293949367089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3.1999</v>
      </c>
      <c r="G254" s="90">
        <v>1.75</v>
      </c>
      <c r="H254" s="90">
        <v>-1.4499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30.063291139240501</v>
      </c>
      <c r="G255" s="90">
        <v>31.769770000000001</v>
      </c>
      <c r="H255" s="90">
        <v>1.7064788607595001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0.88739999999999997</v>
      </c>
      <c r="G256" s="90">
        <v>0</v>
      </c>
      <c r="H256" s="90">
        <v>-0.88739999999999997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24.129746835443001</v>
      </c>
      <c r="G257" s="90">
        <v>-23.413180000000001</v>
      </c>
      <c r="H257" s="90">
        <v>-47.542926835442998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6.3001399999999999</v>
      </c>
      <c r="G258" s="90">
        <v>11.15052</v>
      </c>
      <c r="H258" s="90">
        <v>4.8503800000000004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56.566455696202503</v>
      </c>
      <c r="G259" s="90">
        <v>30.96593</v>
      </c>
      <c r="H259" s="90">
        <v>-25.600525696202499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91.918199999999999</v>
      </c>
      <c r="G260" s="90">
        <v>83.993219999999994</v>
      </c>
      <c r="H260" s="90">
        <v>-7.9249799999999997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7.2191455696202498</v>
      </c>
      <c r="G261" s="90">
        <v>1.0523199999999999</v>
      </c>
      <c r="H261" s="90">
        <v>-6.1668255696202499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4.94462025316456</v>
      </c>
      <c r="G262" s="90">
        <v>3.4841299999999999</v>
      </c>
      <c r="H262" s="90">
        <v>-1.46049025316456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15.2294303797468</v>
      </c>
      <c r="G263" s="90">
        <v>11.27352</v>
      </c>
      <c r="H263" s="90">
        <v>-3.9559103797468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20.9651898734177</v>
      </c>
      <c r="G264" s="90">
        <v>28.411729999999999</v>
      </c>
      <c r="H264" s="90">
        <v>7.4465401265822999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138.56</v>
      </c>
      <c r="G265" s="90">
        <v>110.34956</v>
      </c>
      <c r="H265" s="90">
        <v>-28.210439999999998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19.998999999999999</v>
      </c>
      <c r="G266" s="90">
        <v>246.01182</v>
      </c>
      <c r="H266" s="90">
        <v>226.01282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20.470727848101301</v>
      </c>
      <c r="G267" s="90">
        <v>22.67323</v>
      </c>
      <c r="H267" s="90">
        <v>2.2025021518986998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30.59816936</v>
      </c>
      <c r="G268" s="90">
        <v>58.729660000000003</v>
      </c>
      <c r="H268" s="90">
        <v>28.131490639999999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29.626447695</v>
      </c>
      <c r="G269" s="90">
        <v>20.501719999999999</v>
      </c>
      <c r="H269" s="90">
        <v>-9.1247276950000007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17.3061708860759</v>
      </c>
      <c r="G270" s="90">
        <v>15.657489999999999</v>
      </c>
      <c r="H270" s="90">
        <v>-1.6486808860758999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4.8457278481012702</v>
      </c>
      <c r="G271" s="90">
        <v>5.9164599999999998</v>
      </c>
      <c r="H271" s="90">
        <v>1.0707321518987301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0</v>
      </c>
      <c r="G272" s="90">
        <v>61.384830000000001</v>
      </c>
      <c r="H272" s="90">
        <v>61.384830000000001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4.0545886075949404</v>
      </c>
      <c r="G273" s="90">
        <v>2.14446</v>
      </c>
      <c r="H273" s="90">
        <v>-1.91012860759494</v>
      </c>
    </row>
    <row r="274" spans="2:8">
      <c r="B274" s="86" t="s">
        <v>52</v>
      </c>
      <c r="C274" s="87" t="s">
        <v>136</v>
      </c>
      <c r="D274" s="88" t="s">
        <v>81</v>
      </c>
      <c r="E274" s="89" t="s">
        <v>79</v>
      </c>
      <c r="F274" s="90">
        <v>0</v>
      </c>
      <c r="G274" s="90">
        <v>2.2159999999999999E-2</v>
      </c>
      <c r="H274" s="90">
        <v>2.2159999999999999E-2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4.3512658227848098</v>
      </c>
      <c r="G275" s="90">
        <v>4.4679900000000004</v>
      </c>
      <c r="H275" s="90">
        <v>0.11672417721519</v>
      </c>
    </row>
    <row r="276" spans="2:8">
      <c r="B276" s="86" t="s">
        <v>52</v>
      </c>
      <c r="C276" s="87" t="s">
        <v>138</v>
      </c>
      <c r="D276" s="88" t="s">
        <v>81</v>
      </c>
      <c r="E276" s="89" t="s">
        <v>79</v>
      </c>
      <c r="F276" s="90">
        <v>0</v>
      </c>
      <c r="G276" s="90">
        <v>3.2670599999999999</v>
      </c>
      <c r="H276" s="90">
        <v>3.2670599999999999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1.58227848101266</v>
      </c>
      <c r="G277" s="90">
        <v>1.82935</v>
      </c>
      <c r="H277" s="90">
        <v>0.24707151898734001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17.899525316455701</v>
      </c>
      <c r="G278" s="90">
        <v>18.60351</v>
      </c>
      <c r="H278" s="90">
        <v>0.70398468354429999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6.1996000000000002</v>
      </c>
      <c r="G279" s="90">
        <v>6.4843700000000002</v>
      </c>
      <c r="H279" s="90">
        <v>0.28477000000000002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28.382120253164601</v>
      </c>
      <c r="G280" s="90">
        <v>29.774550000000001</v>
      </c>
      <c r="H280" s="90">
        <v>1.3924297468354001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44.965331935000002</v>
      </c>
      <c r="G281" s="90">
        <v>8.7969399999999993</v>
      </c>
      <c r="H281" s="90">
        <v>-36.168391935000002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5.0435126582278498</v>
      </c>
      <c r="G282" s="90">
        <v>6.9730699999999999</v>
      </c>
      <c r="H282" s="90">
        <v>1.9295573417721501</v>
      </c>
    </row>
    <row r="283" spans="2:8">
      <c r="B283" s="86" t="s">
        <v>52</v>
      </c>
      <c r="C283" s="87" t="s">
        <v>144</v>
      </c>
      <c r="D283" s="88" t="s">
        <v>81</v>
      </c>
      <c r="E283" s="89" t="s">
        <v>79</v>
      </c>
      <c r="F283" s="90">
        <v>0</v>
      </c>
      <c r="G283" s="90">
        <v>0.18168999999999999</v>
      </c>
      <c r="H283" s="90">
        <v>0.18168999999999999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168.35</v>
      </c>
      <c r="G284" s="90">
        <v>66.459410000000005</v>
      </c>
      <c r="H284" s="90">
        <v>-101.89059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122.66933376</v>
      </c>
      <c r="G285" s="90">
        <v>107.94634000000001</v>
      </c>
      <c r="H285" s="90">
        <v>-14.72299376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32.8322784810127</v>
      </c>
      <c r="G286" s="90">
        <v>-5.1114800000000002</v>
      </c>
      <c r="H286" s="90">
        <v>-37.943758481012701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39.587241294999998</v>
      </c>
      <c r="G288" s="90">
        <v>52.542079999999999</v>
      </c>
      <c r="H288" s="90">
        <v>12.954838705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12.361550632911401</v>
      </c>
      <c r="G289" s="90">
        <v>10.82835</v>
      </c>
      <c r="H289" s="90">
        <v>-1.5332006329114001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71.596000000000004</v>
      </c>
      <c r="G290" s="90">
        <v>34.817540000000001</v>
      </c>
      <c r="H290" s="90">
        <v>-36.778460000000003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46.277999999999999</v>
      </c>
      <c r="G291" s="90">
        <v>41.251109999999997</v>
      </c>
      <c r="H291" s="90">
        <v>-5.0268899999999999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64.150695800781307</v>
      </c>
      <c r="G292" s="90">
        <v>51.277340000000002</v>
      </c>
      <c r="H292" s="90">
        <v>-12.873355800781299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12.6582278481013</v>
      </c>
      <c r="G293" s="90">
        <v>15.11628</v>
      </c>
      <c r="H293" s="90">
        <v>2.4580521518987002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100.2021</v>
      </c>
      <c r="G294" s="90">
        <v>95.641109999999998</v>
      </c>
      <c r="H294" s="90">
        <v>-4.5609900000000003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10.3837025316456</v>
      </c>
      <c r="G295" s="90">
        <v>34.303449999999998</v>
      </c>
      <c r="H295" s="90">
        <v>23.919747468354402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38.954900000000002</v>
      </c>
      <c r="G296" s="90">
        <v>-21.242329999999999</v>
      </c>
      <c r="H296" s="90">
        <v>-60.197229999999998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36.293512658227797</v>
      </c>
      <c r="G298" s="90">
        <v>44.668329999999997</v>
      </c>
      <c r="H298" s="90">
        <v>8.3748173417722001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28.341799999999999</v>
      </c>
      <c r="G299" s="90">
        <v>26.836590000000001</v>
      </c>
      <c r="H299" s="90">
        <v>-1.5052099999999999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13.5482594936709</v>
      </c>
      <c r="G300" s="90">
        <v>13.96954</v>
      </c>
      <c r="H300" s="90">
        <v>0.42128050632910002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11.000999999999999</v>
      </c>
      <c r="G301" s="90">
        <v>29.11131</v>
      </c>
      <c r="H301" s="90">
        <v>18.110309999999998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1.97784810126582</v>
      </c>
      <c r="G302" s="90">
        <v>-3.6794199999999999</v>
      </c>
      <c r="H302" s="90">
        <v>-5.6572681012658199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11.601000000000001</v>
      </c>
      <c r="G303" s="90">
        <v>15.462540000000001</v>
      </c>
      <c r="H303" s="90">
        <v>3.8615400000000002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11.3726265822785</v>
      </c>
      <c r="G304" s="90">
        <v>-6.44381</v>
      </c>
      <c r="H304" s="90">
        <v>-17.816436582278499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47.078899999999997</v>
      </c>
      <c r="G305" s="90">
        <v>53.398629999999997</v>
      </c>
      <c r="H305" s="90">
        <v>6.3197299999999998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4.3512658227848098</v>
      </c>
      <c r="G306" s="90">
        <v>24.19548</v>
      </c>
      <c r="H306" s="90">
        <v>19.8442141772151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8.0002999999999993</v>
      </c>
      <c r="G307" s="90">
        <v>3.6532399999999998</v>
      </c>
      <c r="H307" s="90">
        <v>-4.3470599999999999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2.1705299999999998</v>
      </c>
      <c r="H308" s="90">
        <v>2.1705299999999998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2.3509000000000002</v>
      </c>
      <c r="G309" s="90">
        <v>4.1471400000000003</v>
      </c>
      <c r="H309" s="90">
        <v>1.7962400000000001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7.8125</v>
      </c>
      <c r="G310" s="90">
        <v>1.0987</v>
      </c>
      <c r="H310" s="90">
        <v>-6.7138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93.689700000000002</v>
      </c>
      <c r="G311" s="90">
        <v>-89.103610000000003</v>
      </c>
      <c r="H311" s="90">
        <v>-182.79330999999999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2.22404</v>
      </c>
      <c r="H312" s="90">
        <v>2.22404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21.731000000000002</v>
      </c>
      <c r="G313" s="90">
        <v>21.777550000000002</v>
      </c>
      <c r="H313" s="90">
        <v>4.6550000000000001E-2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13.0537974683544</v>
      </c>
      <c r="G314" s="90">
        <v>10.101319999999999</v>
      </c>
      <c r="H314" s="90">
        <v>-2.9524774683544002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5.4297500000000003</v>
      </c>
      <c r="G315" s="90">
        <v>10.949199999999999</v>
      </c>
      <c r="H315" s="90">
        <v>5.51945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111.847310126582</v>
      </c>
      <c r="G316" s="90">
        <v>65.033709999999999</v>
      </c>
      <c r="H316" s="90">
        <v>-46.813600126582003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32.6999</v>
      </c>
      <c r="G317" s="90">
        <v>8.3414800000000007</v>
      </c>
      <c r="H317" s="90">
        <v>-24.358419999999999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33.326740506329102</v>
      </c>
      <c r="G318" s="90">
        <v>13.54227</v>
      </c>
      <c r="H318" s="90">
        <v>-19.7844705063291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18.591772151898699</v>
      </c>
      <c r="G319" s="90">
        <v>22.62369</v>
      </c>
      <c r="H319" s="90">
        <v>4.0319178481013003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0.13947999999999999</v>
      </c>
      <c r="H320" s="90">
        <v>0.13947999999999999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109.386</v>
      </c>
      <c r="G321" s="90">
        <v>67.114559999999997</v>
      </c>
      <c r="H321" s="90">
        <v>-42.271439999999998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10.9770569620253</v>
      </c>
      <c r="G322" s="90">
        <v>13.082380000000001</v>
      </c>
      <c r="H322" s="90">
        <v>2.1053230379747001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3.1999</v>
      </c>
      <c r="G323" s="90">
        <v>1.75</v>
      </c>
      <c r="H323" s="90">
        <v>-1.4499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31.1511075949367</v>
      </c>
      <c r="G324" s="90">
        <v>32.450609999999998</v>
      </c>
      <c r="H324" s="90">
        <v>1.2995024050632999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1.1169</v>
      </c>
      <c r="G325" s="90">
        <v>0</v>
      </c>
      <c r="H325" s="90">
        <v>-1.1169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24.624208860759499</v>
      </c>
      <c r="G326" s="90">
        <v>-20.668949999999999</v>
      </c>
      <c r="H326" s="90">
        <v>-45.293158860759497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6.29122</v>
      </c>
      <c r="G327" s="90">
        <v>13.03495</v>
      </c>
      <c r="H327" s="90">
        <v>6.7437300000000002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58.544303797468402</v>
      </c>
      <c r="G328" s="90">
        <v>34.051690000000001</v>
      </c>
      <c r="H328" s="90">
        <v>-24.492613797468401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70.194000000000003</v>
      </c>
      <c r="G329" s="90">
        <v>76.238299999999995</v>
      </c>
      <c r="H329" s="90">
        <v>6.0442999999999998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8.50474683544304</v>
      </c>
      <c r="G330" s="90">
        <v>1.23163</v>
      </c>
      <c r="H330" s="90">
        <v>-7.27311683544304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6.8235759493670898</v>
      </c>
      <c r="G331" s="90">
        <v>4.1014999999999997</v>
      </c>
      <c r="H331" s="90">
        <v>-2.7220759493670901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14.8338607594937</v>
      </c>
      <c r="G332" s="90">
        <v>11.46626</v>
      </c>
      <c r="H332" s="90">
        <v>-3.3676007594936999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21.6574367088608</v>
      </c>
      <c r="G333" s="90">
        <v>29.741379999999999</v>
      </c>
      <c r="H333" s="90">
        <v>8.0839432911391995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138.56</v>
      </c>
      <c r="G334" s="90">
        <v>91.338329999999999</v>
      </c>
      <c r="H334" s="90">
        <v>-47.221670000000003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19.998999999999999</v>
      </c>
      <c r="G335" s="90">
        <v>246.2645</v>
      </c>
      <c r="H335" s="90">
        <v>226.2655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22.151898734177198</v>
      </c>
      <c r="G336" s="90">
        <v>23.946709999999999</v>
      </c>
      <c r="H336" s="90">
        <v>1.7948112658227999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34.010589805000002</v>
      </c>
      <c r="G337" s="90">
        <v>52.727679999999999</v>
      </c>
      <c r="H337" s="90">
        <v>18.717090195000001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34.379996290000001</v>
      </c>
      <c r="G338" s="90">
        <v>12.921189999999999</v>
      </c>
      <c r="H338" s="90">
        <v>-21.458806289999998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17.4050632911392</v>
      </c>
      <c r="G339" s="90">
        <v>16.266829999999999</v>
      </c>
      <c r="H339" s="90">
        <v>-1.1382332911391999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4.94462025316456</v>
      </c>
      <c r="G340" s="90">
        <v>6.17523</v>
      </c>
      <c r="H340" s="90">
        <v>1.23060974683544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0</v>
      </c>
      <c r="G341" s="90">
        <v>61.279130000000002</v>
      </c>
      <c r="H341" s="90">
        <v>61.279130000000002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5.34018987341772</v>
      </c>
      <c r="G342" s="90">
        <v>2.4535300000000002</v>
      </c>
      <c r="H342" s="90">
        <v>-2.8866598734177198</v>
      </c>
    </row>
    <row r="343" spans="2:8">
      <c r="B343" s="86" t="s">
        <v>53</v>
      </c>
      <c r="C343" s="87" t="s">
        <v>136</v>
      </c>
      <c r="D343" s="88" t="s">
        <v>81</v>
      </c>
      <c r="E343" s="89" t="s">
        <v>79</v>
      </c>
      <c r="F343" s="90">
        <v>0</v>
      </c>
      <c r="G343" s="90">
        <v>2.2519999999999998E-2</v>
      </c>
      <c r="H343" s="90">
        <v>2.2519999999999998E-2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4.7468354430379698</v>
      </c>
      <c r="G344" s="90">
        <v>4.9881399999999996</v>
      </c>
      <c r="H344" s="90">
        <v>0.24130455696202999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0</v>
      </c>
      <c r="G345" s="90">
        <v>11.919700000000001</v>
      </c>
      <c r="H345" s="90">
        <v>11.919700000000001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2.1756329113924</v>
      </c>
      <c r="G346" s="90">
        <v>2.21279</v>
      </c>
      <c r="H346" s="90">
        <v>3.7157088607600003E-2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18.0973101265823</v>
      </c>
      <c r="G347" s="90">
        <v>19.405860000000001</v>
      </c>
      <c r="H347" s="90">
        <v>1.3085498734176999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6.1996000000000002</v>
      </c>
      <c r="G348" s="90">
        <v>11.835229999999999</v>
      </c>
      <c r="H348" s="90">
        <v>5.6356299999999999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28.7776898734177</v>
      </c>
      <c r="G349" s="90">
        <v>24.877600000000001</v>
      </c>
      <c r="H349" s="90">
        <v>-3.9000898734176999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46.287545639999998</v>
      </c>
      <c r="G350" s="90">
        <v>5.4406299999999996</v>
      </c>
      <c r="H350" s="90">
        <v>-40.846915639999999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5.1424050632911404</v>
      </c>
      <c r="G351" s="90">
        <v>6.8843899999999998</v>
      </c>
      <c r="H351" s="90">
        <v>1.74198493670886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0</v>
      </c>
      <c r="G352" s="90">
        <v>2.5335299999999998</v>
      </c>
      <c r="H352" s="90">
        <v>2.5335299999999998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168.35</v>
      </c>
      <c r="G353" s="90">
        <v>63.224679999999999</v>
      </c>
      <c r="H353" s="90">
        <v>-105.12532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122.88297918000001</v>
      </c>
      <c r="G354" s="90">
        <v>112.17142</v>
      </c>
      <c r="H354" s="90">
        <v>-10.71155918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27.492088607594901</v>
      </c>
      <c r="G355" s="90">
        <v>-5.5936500000000002</v>
      </c>
      <c r="H355" s="90">
        <v>-33.085738607594898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39.393374790000003</v>
      </c>
      <c r="G357" s="90">
        <v>55.166170000000001</v>
      </c>
      <c r="H357" s="90">
        <v>15.77279521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10.3837025316456</v>
      </c>
      <c r="G358" s="90">
        <v>10.32822</v>
      </c>
      <c r="H358" s="90">
        <v>-5.5482531645599999E-2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62.59</v>
      </c>
      <c r="G359" s="90">
        <v>34.885680000000001</v>
      </c>
      <c r="H359" s="90">
        <v>-27.704319999999999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51.862000000000002</v>
      </c>
      <c r="G360" s="90">
        <v>38.90522</v>
      </c>
      <c r="H360" s="90">
        <v>-12.95678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65.738658905029297</v>
      </c>
      <c r="G361" s="90">
        <v>49.383620000000001</v>
      </c>
      <c r="H361" s="90">
        <v>-16.3550389050293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11.2737341772152</v>
      </c>
      <c r="G362" s="90">
        <v>13.5258</v>
      </c>
      <c r="H362" s="90">
        <v>2.2520658227847998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105.7291</v>
      </c>
      <c r="G363" s="90">
        <v>95.932259999999999</v>
      </c>
      <c r="H363" s="90">
        <v>-9.7968399999999995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9.8892405063291093</v>
      </c>
      <c r="G364" s="90">
        <v>34.010179999999998</v>
      </c>
      <c r="H364" s="90">
        <v>24.1209394936708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38.831200000000003</v>
      </c>
      <c r="G365" s="90">
        <v>-21.902100000000001</v>
      </c>
      <c r="H365" s="90">
        <v>-60.7333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31.25</v>
      </c>
      <c r="G367" s="90">
        <v>41.96264</v>
      </c>
      <c r="H367" s="90">
        <v>10.71264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38.372799999999998</v>
      </c>
      <c r="G368" s="90">
        <v>26.922930000000001</v>
      </c>
      <c r="H368" s="90">
        <v>-11.449870000000001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14.2405063291139</v>
      </c>
      <c r="G369" s="90">
        <v>18.884820000000001</v>
      </c>
      <c r="H369" s="90">
        <v>4.6443136708860999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11.000999999999999</v>
      </c>
      <c r="G370" s="90">
        <v>29.244540000000001</v>
      </c>
      <c r="H370" s="90">
        <v>18.243539999999999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1.87895569620253</v>
      </c>
      <c r="G371" s="90">
        <v>-3.8101099999999999</v>
      </c>
      <c r="H371" s="90">
        <v>-5.6890656962025297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14.201000000000001</v>
      </c>
      <c r="G372" s="90">
        <v>15.50596</v>
      </c>
      <c r="H372" s="90">
        <v>1.3049599999999999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11.1748417721519</v>
      </c>
      <c r="G373" s="90">
        <v>-5.2264999999999997</v>
      </c>
      <c r="H373" s="90">
        <v>-16.401341772151898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50.079000000000001</v>
      </c>
      <c r="G374" s="90">
        <v>53.287529999999997</v>
      </c>
      <c r="H374" s="90">
        <v>3.2085300000000001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3.6590189873417698</v>
      </c>
      <c r="G375" s="90">
        <v>23.610869999999998</v>
      </c>
      <c r="H375" s="90">
        <v>19.951851012658199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8.0002999999999993</v>
      </c>
      <c r="G376" s="90">
        <v>6.3002900000000004</v>
      </c>
      <c r="H376" s="90">
        <v>-1.70001</v>
      </c>
    </row>
    <row r="377" spans="2:8">
      <c r="B377" s="86" t="s">
        <v>54</v>
      </c>
      <c r="C377" s="87" t="s">
        <v>103</v>
      </c>
      <c r="D377" s="88" t="s">
        <v>83</v>
      </c>
      <c r="E377" s="89" t="s">
        <v>79</v>
      </c>
      <c r="F377" s="90">
        <v>0</v>
      </c>
      <c r="G377" s="90">
        <v>0.56577</v>
      </c>
      <c r="H377" s="90">
        <v>0.56577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2.3509000000000002</v>
      </c>
      <c r="G378" s="90">
        <v>27.592099999999999</v>
      </c>
      <c r="H378" s="90">
        <v>25.241199999999999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6.6257911392405102</v>
      </c>
      <c r="G379" s="90">
        <v>1.2905899999999999</v>
      </c>
      <c r="H379" s="90">
        <v>-5.3352011392405103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94.234899999999996</v>
      </c>
      <c r="G380" s="90">
        <v>-93.104110000000006</v>
      </c>
      <c r="H380" s="90">
        <v>-187.33901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2.1979899999999999</v>
      </c>
      <c r="H381" s="90">
        <v>2.1979899999999999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21.731000000000002</v>
      </c>
      <c r="G382" s="90">
        <v>18.204830000000001</v>
      </c>
      <c r="H382" s="90">
        <v>-3.52617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16.4161392405063</v>
      </c>
      <c r="G383" s="90">
        <v>9.8770000000000007</v>
      </c>
      <c r="H383" s="90">
        <v>-6.5391392405062998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5.4297500000000003</v>
      </c>
      <c r="G384" s="90">
        <v>11.179589999999999</v>
      </c>
      <c r="H384" s="90">
        <v>5.7498399999999998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103.14477848101301</v>
      </c>
      <c r="G385" s="90">
        <v>67.626840000000001</v>
      </c>
      <c r="H385" s="90">
        <v>-35.517938481012997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32.6999</v>
      </c>
      <c r="G386" s="90">
        <v>8.3170999999999999</v>
      </c>
      <c r="H386" s="90">
        <v>-24.3828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29.766613924050599</v>
      </c>
      <c r="G387" s="90">
        <v>13.70791</v>
      </c>
      <c r="H387" s="90">
        <v>-16.058703924050601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23.239715189873401</v>
      </c>
      <c r="G388" s="90">
        <v>24.150739999999999</v>
      </c>
      <c r="H388" s="90">
        <v>0.91102481012659997</v>
      </c>
    </row>
    <row r="389" spans="2:8">
      <c r="B389" s="86" t="s">
        <v>54</v>
      </c>
      <c r="C389" s="87" t="s">
        <v>115</v>
      </c>
      <c r="D389" s="88" t="s">
        <v>83</v>
      </c>
      <c r="E389" s="89" t="s">
        <v>79</v>
      </c>
      <c r="F389" s="90">
        <v>0</v>
      </c>
      <c r="G389" s="90">
        <v>1.7706</v>
      </c>
      <c r="H389" s="90">
        <v>1.7706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82</v>
      </c>
      <c r="G390" s="90">
        <v>64.828950000000006</v>
      </c>
      <c r="H390" s="90">
        <v>-17.171050000000001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11.5704113924051</v>
      </c>
      <c r="G391" s="90">
        <v>13.852040000000001</v>
      </c>
      <c r="H391" s="90">
        <v>2.2816286075949002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3.1999</v>
      </c>
      <c r="G392" s="90">
        <v>1.75</v>
      </c>
      <c r="H392" s="90">
        <v>-1.4499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30.063291139240501</v>
      </c>
      <c r="G393" s="90">
        <v>32.609769999999997</v>
      </c>
      <c r="H393" s="90">
        <v>2.5464788607595001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1.5759000000000001</v>
      </c>
      <c r="G394" s="90">
        <v>0</v>
      </c>
      <c r="H394" s="90">
        <v>-1.5759000000000001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26.1075949367089</v>
      </c>
      <c r="G395" s="90">
        <v>-21.99823</v>
      </c>
      <c r="H395" s="90">
        <v>-48.105824936708899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6.6405700000000003</v>
      </c>
      <c r="G396" s="90">
        <v>14.21251</v>
      </c>
      <c r="H396" s="90">
        <v>7.5719399999999997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63.093354430379698</v>
      </c>
      <c r="G397" s="90">
        <v>36.325899999999997</v>
      </c>
      <c r="H397" s="90">
        <v>-26.767454430379701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60.112000000000002</v>
      </c>
      <c r="G398" s="90">
        <v>74.989639999999994</v>
      </c>
      <c r="H398" s="90">
        <v>14.87764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8.1091772151898702</v>
      </c>
      <c r="G399" s="90">
        <v>1.1956199999999999</v>
      </c>
      <c r="H399" s="90">
        <v>-6.9135572151898703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8.4058544303797493</v>
      </c>
      <c r="G400" s="90">
        <v>4.2732299999999999</v>
      </c>
      <c r="H400" s="90">
        <v>-4.1326244303797504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12.4604430379747</v>
      </c>
      <c r="G401" s="90">
        <v>11.147880000000001</v>
      </c>
      <c r="H401" s="90">
        <v>-1.3125630379747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23.3386075949367</v>
      </c>
      <c r="G402" s="90">
        <v>30.90494</v>
      </c>
      <c r="H402" s="90">
        <v>7.5663324050633003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103.44199999999999</v>
      </c>
      <c r="G403" s="90">
        <v>27.716999999999999</v>
      </c>
      <c r="H403" s="90">
        <v>-75.724999999999994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19.998999999999999</v>
      </c>
      <c r="G404" s="90">
        <v>248.44898000000001</v>
      </c>
      <c r="H404" s="90">
        <v>228.44998000000001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23.4375</v>
      </c>
      <c r="G405" s="90">
        <v>24.35717</v>
      </c>
      <c r="H405" s="90">
        <v>0.91966999999999999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23.876731280000001</v>
      </c>
      <c r="G406" s="90">
        <v>53.641060000000003</v>
      </c>
      <c r="H406" s="90">
        <v>29.764328720000002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18.435623669999998</v>
      </c>
      <c r="G407" s="90">
        <v>8.7092700000000001</v>
      </c>
      <c r="H407" s="90">
        <v>-9.72635367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16.218354430379701</v>
      </c>
      <c r="G408" s="90">
        <v>15.70251</v>
      </c>
      <c r="H408" s="90">
        <v>-0.51584443037969996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4.0545886075949404</v>
      </c>
      <c r="G409" s="90">
        <v>5.99451</v>
      </c>
      <c r="H409" s="90">
        <v>1.93992139240506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0</v>
      </c>
      <c r="G410" s="90">
        <v>60.814749999999997</v>
      </c>
      <c r="H410" s="90">
        <v>60.814749999999997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4.8457278481012702</v>
      </c>
      <c r="G411" s="90">
        <v>2.3548499999999999</v>
      </c>
      <c r="H411" s="90">
        <v>-2.4908778481012699</v>
      </c>
    </row>
    <row r="412" spans="2:8">
      <c r="B412" s="86" t="s">
        <v>54</v>
      </c>
      <c r="C412" s="87" t="s">
        <v>136</v>
      </c>
      <c r="D412" s="88" t="s">
        <v>81</v>
      </c>
      <c r="E412" s="89" t="s">
        <v>79</v>
      </c>
      <c r="F412" s="90">
        <v>0</v>
      </c>
      <c r="G412" s="90">
        <v>2.2280000000000001E-2</v>
      </c>
      <c r="H412" s="90">
        <v>2.2280000000000001E-2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4.8457278481012702</v>
      </c>
      <c r="G413" s="90">
        <v>5.0016999999999996</v>
      </c>
      <c r="H413" s="90">
        <v>0.15597215189873001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44.680999999999997</v>
      </c>
      <c r="G414" s="90">
        <v>50.876179999999998</v>
      </c>
      <c r="H414" s="90">
        <v>6.1951799999999997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1.97784810126582</v>
      </c>
      <c r="G415" s="90">
        <v>2.1819099999999998</v>
      </c>
      <c r="H415" s="90">
        <v>0.20406189873417999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14.6360759493671</v>
      </c>
      <c r="G416" s="90">
        <v>17.932480000000002</v>
      </c>
      <c r="H416" s="90">
        <v>3.2964040506329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6.1996000000000002</v>
      </c>
      <c r="G417" s="90">
        <v>12.91033</v>
      </c>
      <c r="H417" s="90">
        <v>6.7107299999999999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25.2175632911392</v>
      </c>
      <c r="G418" s="90">
        <v>20.71124</v>
      </c>
      <c r="H418" s="90">
        <v>-4.5063232911391999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40.467689855000003</v>
      </c>
      <c r="G419" s="90">
        <v>1.2323200000000001</v>
      </c>
      <c r="H419" s="90">
        <v>-39.235369855000002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4.1534810126582302</v>
      </c>
      <c r="G420" s="90">
        <v>6.73102</v>
      </c>
      <c r="H420" s="90">
        <v>2.5775389873417698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15</v>
      </c>
      <c r="G421" s="90">
        <v>22.051680000000001</v>
      </c>
      <c r="H421" s="90">
        <v>7.0516800000000002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168.35</v>
      </c>
      <c r="G422" s="90">
        <v>62.443300000000001</v>
      </c>
      <c r="H422" s="90">
        <v>-105.9067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122.45311517</v>
      </c>
      <c r="G423" s="90">
        <v>108.07075</v>
      </c>
      <c r="H423" s="90">
        <v>-14.38236517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28.6787974683544</v>
      </c>
      <c r="G424" s="90">
        <v>-5.9943400000000002</v>
      </c>
      <c r="H424" s="90">
        <v>-34.673137468354398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39.904975319999998</v>
      </c>
      <c r="G426" s="90">
        <v>51.838079999999998</v>
      </c>
      <c r="H426" s="90">
        <v>11.93310468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11.5704113924051</v>
      </c>
      <c r="G427" s="90">
        <v>11.15258</v>
      </c>
      <c r="H427" s="90">
        <v>-0.41783139240509998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39.311999999999998</v>
      </c>
      <c r="G428" s="90">
        <v>34.863309999999998</v>
      </c>
      <c r="H428" s="90">
        <v>-4.44869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58.436999999999998</v>
      </c>
      <c r="G429" s="90">
        <v>46.637560000000001</v>
      </c>
      <c r="H429" s="90">
        <v>-11.799440000000001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41.318929672241197</v>
      </c>
      <c r="G430" s="90">
        <v>51.975560000000002</v>
      </c>
      <c r="H430" s="90">
        <v>10.656630327758799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11.7681962025316</v>
      </c>
      <c r="G431" s="90">
        <v>13.70656</v>
      </c>
      <c r="H431" s="90">
        <v>1.9383637974684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115.1232</v>
      </c>
      <c r="G432" s="90">
        <v>98.741609999999994</v>
      </c>
      <c r="H432" s="90">
        <v>-16.381589999999999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9.0981012658227804</v>
      </c>
      <c r="G433" s="90">
        <v>37.263840000000002</v>
      </c>
      <c r="H433" s="90">
        <v>28.1657387341772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29.063199999999998</v>
      </c>
      <c r="G434" s="90">
        <v>-6.7668699999999999</v>
      </c>
      <c r="H434" s="90">
        <v>-35.830069999999999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32.634493670886101</v>
      </c>
      <c r="G436" s="90">
        <v>40.569929999999999</v>
      </c>
      <c r="H436" s="90">
        <v>7.9354363291138998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37.505800000000001</v>
      </c>
      <c r="G437" s="90">
        <v>18.428940000000001</v>
      </c>
      <c r="H437" s="90">
        <v>-19.07686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15.625</v>
      </c>
      <c r="G438" s="90">
        <v>5.7360199999999999</v>
      </c>
      <c r="H438" s="90">
        <v>-9.8889800000000001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16.001000000000001</v>
      </c>
      <c r="G439" s="90">
        <v>37.537419999999997</v>
      </c>
      <c r="H439" s="90">
        <v>21.53642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1.68117088607595</v>
      </c>
      <c r="G440" s="90">
        <v>0.88626000000000005</v>
      </c>
      <c r="H440" s="90">
        <v>-0.79491088607594995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22</v>
      </c>
      <c r="G441" s="90">
        <v>18.009699999999999</v>
      </c>
      <c r="H441" s="90">
        <v>-3.9903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11.965981012658199</v>
      </c>
      <c r="G442" s="90">
        <v>2.3021500000000001</v>
      </c>
      <c r="H442" s="90">
        <v>-9.6638310126581999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51.578800000000001</v>
      </c>
      <c r="G443" s="90">
        <v>55.44632</v>
      </c>
      <c r="H443" s="90">
        <v>3.8675199999999998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3.8568037974683498</v>
      </c>
      <c r="G444" s="90">
        <v>20.848739999999999</v>
      </c>
      <c r="H444" s="90">
        <v>16.991936202531601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8.0002999999999993</v>
      </c>
      <c r="G445" s="90">
        <v>3.62371</v>
      </c>
      <c r="H445" s="90">
        <v>-4.3765900000000002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2.0078399999999998</v>
      </c>
      <c r="H446" s="90">
        <v>2.0078399999999998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2.4508999999999999</v>
      </c>
      <c r="G447" s="90">
        <v>28.607959999999999</v>
      </c>
      <c r="H447" s="90">
        <v>26.157060000000001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7.0213607594936702</v>
      </c>
      <c r="G448" s="90">
        <v>0.47782999999999998</v>
      </c>
      <c r="H448" s="90">
        <v>-6.5435307594936702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104.815</v>
      </c>
      <c r="G449" s="90">
        <v>-80.420509999999993</v>
      </c>
      <c r="H449" s="90">
        <v>-185.23551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2.35853</v>
      </c>
      <c r="H450" s="90">
        <v>2.35853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21.731000000000002</v>
      </c>
      <c r="G451" s="90">
        <v>17.877230000000001</v>
      </c>
      <c r="H451" s="90">
        <v>-3.8537699999999999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19.0862341772152</v>
      </c>
      <c r="G452" s="90">
        <v>10.36171</v>
      </c>
      <c r="H452" s="90">
        <v>-8.7245241772151996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0.90005000000000002</v>
      </c>
      <c r="G453" s="90">
        <v>12.112019999999999</v>
      </c>
      <c r="H453" s="90">
        <v>11.211970000000001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114.319620253165</v>
      </c>
      <c r="G454" s="90">
        <v>74.582740000000001</v>
      </c>
      <c r="H454" s="90">
        <v>-39.736880253164998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32.859499999999997</v>
      </c>
      <c r="G455" s="90">
        <v>8.0470100000000002</v>
      </c>
      <c r="H455" s="90">
        <v>-24.81249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35.304588607594901</v>
      </c>
      <c r="G456" s="90">
        <v>17.549600000000002</v>
      </c>
      <c r="H456" s="90">
        <v>-17.7549886075949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27.096518987341799</v>
      </c>
      <c r="G457" s="90">
        <v>25.51857</v>
      </c>
      <c r="H457" s="90">
        <v>-1.5779489873418</v>
      </c>
    </row>
    <row r="458" spans="2:8">
      <c r="B458" s="86" t="s">
        <v>55</v>
      </c>
      <c r="C458" s="87" t="s">
        <v>115</v>
      </c>
      <c r="D458" s="88" t="s">
        <v>83</v>
      </c>
      <c r="E458" s="89" t="s">
        <v>79</v>
      </c>
      <c r="F458" s="90">
        <v>48.917999999999999</v>
      </c>
      <c r="G458" s="90">
        <v>49.719209999999997</v>
      </c>
      <c r="H458" s="90">
        <v>0.80120999999999998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106.557</v>
      </c>
      <c r="G459" s="90">
        <v>75.380899999999997</v>
      </c>
      <c r="H459" s="90">
        <v>-31.176100000000002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11.6693037974684</v>
      </c>
      <c r="G460" s="90">
        <v>15.90415</v>
      </c>
      <c r="H460" s="90">
        <v>4.2348462025315996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3.1999</v>
      </c>
      <c r="G461" s="90">
        <v>1.75</v>
      </c>
      <c r="H461" s="90">
        <v>-1.4499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33.524525316455701</v>
      </c>
      <c r="G462" s="90">
        <v>35.623289999999997</v>
      </c>
      <c r="H462" s="90">
        <v>2.0987646835442999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1.8207</v>
      </c>
      <c r="G463" s="90">
        <v>0</v>
      </c>
      <c r="H463" s="90">
        <v>-1.8207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31.25</v>
      </c>
      <c r="G464" s="90">
        <v>-24.271409999999999</v>
      </c>
      <c r="H464" s="90">
        <v>-55.521410000000003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8.8551699999999993</v>
      </c>
      <c r="G465" s="90">
        <v>13.96698</v>
      </c>
      <c r="H465" s="90">
        <v>5.1118100000000002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55.973101265822798</v>
      </c>
      <c r="G466" s="90">
        <v>40.151060000000001</v>
      </c>
      <c r="H466" s="90">
        <v>-15.822041265822801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60.112000000000002</v>
      </c>
      <c r="G467" s="90">
        <v>70.923119999999997</v>
      </c>
      <c r="H467" s="90">
        <v>10.811120000000001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8.6036392405063307</v>
      </c>
      <c r="G468" s="90">
        <v>1.33066</v>
      </c>
      <c r="H468" s="90">
        <v>-7.2729792405063298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6.9224683544303804</v>
      </c>
      <c r="G469" s="90">
        <v>2.48089</v>
      </c>
      <c r="H469" s="90">
        <v>-4.44157835443038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12.9549050632911</v>
      </c>
      <c r="G470" s="90">
        <v>11.8688</v>
      </c>
      <c r="H470" s="90">
        <v>-1.0861050632911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20.668512658227801</v>
      </c>
      <c r="G471" s="90">
        <v>33.625419999999998</v>
      </c>
      <c r="H471" s="90">
        <v>12.956907341772199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113.87</v>
      </c>
      <c r="G472" s="90">
        <v>14.075609999999999</v>
      </c>
      <c r="H472" s="90">
        <v>-99.794390000000007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34.198999999999998</v>
      </c>
      <c r="G473" s="90">
        <v>256.81556</v>
      </c>
      <c r="H473" s="90">
        <v>222.61655999999999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23.239715189873401</v>
      </c>
      <c r="G474" s="90">
        <v>27.13167</v>
      </c>
      <c r="H474" s="90">
        <v>3.8919548101266002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36.268688480000002</v>
      </c>
      <c r="G475" s="90">
        <v>54.564120000000003</v>
      </c>
      <c r="H475" s="90">
        <v>18.295431520000001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24.23174543</v>
      </c>
      <c r="G476" s="90">
        <v>10.7744</v>
      </c>
      <c r="H476" s="90">
        <v>-13.45734543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16.4161392405063</v>
      </c>
      <c r="G477" s="90">
        <v>16.118559999999999</v>
      </c>
      <c r="H477" s="90">
        <v>-0.29757924050630002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4.25237341772152</v>
      </c>
      <c r="G478" s="90">
        <v>6.1707999999999998</v>
      </c>
      <c r="H478" s="90">
        <v>1.9184265822784801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0</v>
      </c>
      <c r="G479" s="90">
        <v>61.34751</v>
      </c>
      <c r="H479" s="90">
        <v>61.34751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4.4501582278480996</v>
      </c>
      <c r="G480" s="90">
        <v>2.3195700000000001</v>
      </c>
      <c r="H480" s="90">
        <v>-2.1305882278480999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0</v>
      </c>
      <c r="G481" s="90">
        <v>2.37398</v>
      </c>
      <c r="H481" s="90">
        <v>2.37398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4.8457278481012702</v>
      </c>
      <c r="G482" s="90">
        <v>3.5268000000000002</v>
      </c>
      <c r="H482" s="90">
        <v>-1.3189278481012701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44.680999999999997</v>
      </c>
      <c r="G483" s="90">
        <v>51.601700000000001</v>
      </c>
      <c r="H483" s="90">
        <v>6.9207000000000001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1.78006329113924</v>
      </c>
      <c r="G484" s="90">
        <v>2.0306700000000002</v>
      </c>
      <c r="H484" s="90">
        <v>0.25060670886075997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15.5261075949367</v>
      </c>
      <c r="G485" s="90">
        <v>19.546869999999998</v>
      </c>
      <c r="H485" s="90">
        <v>4.0207624050632997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14.35</v>
      </c>
      <c r="G486" s="90">
        <v>14.388350000000001</v>
      </c>
      <c r="H486" s="90">
        <v>3.8350000000000002E-2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29.865506329113899</v>
      </c>
      <c r="G487" s="90">
        <v>20.51005</v>
      </c>
      <c r="H487" s="90">
        <v>-9.3554563291139008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34.027825800000002</v>
      </c>
      <c r="G488" s="90">
        <v>0.25536999999999999</v>
      </c>
      <c r="H488" s="90">
        <v>-33.772455800000003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4.1534810126582302</v>
      </c>
      <c r="G489" s="90">
        <v>6.9700800000000003</v>
      </c>
      <c r="H489" s="90">
        <v>2.8165989873417701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15</v>
      </c>
      <c r="G490" s="90">
        <v>18.292449999999999</v>
      </c>
      <c r="H490" s="90">
        <v>3.2924500000000001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168.35</v>
      </c>
      <c r="G491" s="90">
        <v>65.793850000000006</v>
      </c>
      <c r="H491" s="90">
        <v>-102.55615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124.80841205</v>
      </c>
      <c r="G492" s="90">
        <v>108.41903000000001</v>
      </c>
      <c r="H492" s="90">
        <v>-16.389382049999998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34.018987341772103</v>
      </c>
      <c r="G493" s="90">
        <v>-5.4568599999999998</v>
      </c>
      <c r="H493" s="90">
        <v>-39.475847341772102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37.471792725</v>
      </c>
      <c r="G495" s="90">
        <v>50.976329999999997</v>
      </c>
      <c r="H495" s="90">
        <v>13.504537275000001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13.0537974683544</v>
      </c>
      <c r="G496" s="90">
        <v>12.260429999999999</v>
      </c>
      <c r="H496" s="90">
        <v>-0.79336746835439997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39.311999999999998</v>
      </c>
      <c r="G497" s="90">
        <v>35.460680000000004</v>
      </c>
      <c r="H497" s="90">
        <v>-3.8513199999999999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59.095999999999997</v>
      </c>
      <c r="G498" s="90">
        <v>55.198360000000001</v>
      </c>
      <c r="H498" s="90">
        <v>-3.89764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40.725240707397496</v>
      </c>
      <c r="G499" s="90">
        <v>59.22092</v>
      </c>
      <c r="H499" s="90">
        <v>18.4956792926025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12.6582278481013</v>
      </c>
      <c r="G500" s="90">
        <v>16.928319999999999</v>
      </c>
      <c r="H500" s="90">
        <v>4.2700921518986998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117.14230000000001</v>
      </c>
      <c r="G501" s="90">
        <v>102.70156</v>
      </c>
      <c r="H501" s="90">
        <v>-14.44074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10.7792721518987</v>
      </c>
      <c r="G502" s="90">
        <v>42.320230000000002</v>
      </c>
      <c r="H502" s="90">
        <v>31.5409578481013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29.063199999999998</v>
      </c>
      <c r="G503" s="90">
        <v>2.8024800000000001</v>
      </c>
      <c r="H503" s="90">
        <v>-26.260719999999999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39.0625</v>
      </c>
      <c r="G505" s="90">
        <v>45.136780000000002</v>
      </c>
      <c r="H505" s="90">
        <v>6.0742799999999999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37.237699999999997</v>
      </c>
      <c r="G506" s="90">
        <v>24.491150000000001</v>
      </c>
      <c r="H506" s="90">
        <v>-12.746549999999999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18.789556962025301</v>
      </c>
      <c r="G507" s="90">
        <v>3.7221600000000001</v>
      </c>
      <c r="H507" s="90">
        <v>-15.067396962025301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35.421999999999997</v>
      </c>
      <c r="G508" s="90">
        <v>38.639719999999997</v>
      </c>
      <c r="H508" s="90">
        <v>3.2177199999999999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1.97784810126582</v>
      </c>
      <c r="G509" s="90">
        <v>0.78200999999999998</v>
      </c>
      <c r="H509" s="90">
        <v>-1.1958381012658199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36.229999999999997</v>
      </c>
      <c r="G510" s="90">
        <v>18.62096</v>
      </c>
      <c r="H510" s="90">
        <v>-17.60904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14.2405063291139</v>
      </c>
      <c r="G511" s="90">
        <v>1.7220899999999999</v>
      </c>
      <c r="H511" s="90">
        <v>-12.518416329113901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51.578800000000001</v>
      </c>
      <c r="G512" s="90">
        <v>71.657070000000004</v>
      </c>
      <c r="H512" s="90">
        <v>20.07827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4.4501582278480996</v>
      </c>
      <c r="G513" s="90">
        <v>21.632999999999999</v>
      </c>
      <c r="H513" s="90">
        <v>17.1828417721519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8.0002999999999993</v>
      </c>
      <c r="G514" s="90">
        <v>1.29623</v>
      </c>
      <c r="H514" s="90">
        <v>-6.7040699999999998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4.7268499999999998</v>
      </c>
      <c r="H515" s="90">
        <v>4.7268499999999998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39.234900000000003</v>
      </c>
      <c r="G516" s="90">
        <v>36.475560000000002</v>
      </c>
      <c r="H516" s="90">
        <v>-2.7593399999999999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8.0102848101265796</v>
      </c>
      <c r="G517" s="90">
        <v>0.55618999999999996</v>
      </c>
      <c r="H517" s="90">
        <v>-7.4540948101265796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104.815</v>
      </c>
      <c r="G518" s="90">
        <v>-59.223999999999997</v>
      </c>
      <c r="H518" s="90">
        <v>-164.03899999999999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2.67842</v>
      </c>
      <c r="H519" s="90">
        <v>2.67842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21.731000000000002</v>
      </c>
      <c r="G520" s="90">
        <v>18.530830000000002</v>
      </c>
      <c r="H520" s="90">
        <v>-3.20017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19.481803797468402</v>
      </c>
      <c r="G521" s="90">
        <v>11.821960000000001</v>
      </c>
      <c r="H521" s="90">
        <v>-7.6598437974684002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0.90005000000000002</v>
      </c>
      <c r="G522" s="90">
        <v>13.19834</v>
      </c>
      <c r="H522" s="90">
        <v>12.29829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132.911392405063</v>
      </c>
      <c r="G523" s="90">
        <v>82.529870000000003</v>
      </c>
      <c r="H523" s="90">
        <v>-50.381522405063002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34.639800000000001</v>
      </c>
      <c r="G524" s="90">
        <v>9.3554200000000005</v>
      </c>
      <c r="H524" s="90">
        <v>-25.284379999999999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44.106012658227797</v>
      </c>
      <c r="G525" s="90">
        <v>24.257110000000001</v>
      </c>
      <c r="H525" s="90">
        <v>-19.8489026582278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27.590981012658201</v>
      </c>
      <c r="G526" s="90">
        <v>29.819269999999999</v>
      </c>
      <c r="H526" s="90">
        <v>2.2282889873417999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48.917999999999999</v>
      </c>
      <c r="G527" s="90">
        <v>50.936199999999999</v>
      </c>
      <c r="H527" s="90">
        <v>2.0182000000000002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106.557</v>
      </c>
      <c r="G528" s="90">
        <v>72.780590000000004</v>
      </c>
      <c r="H528" s="90">
        <v>-33.776409999999998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12.9549050632911</v>
      </c>
      <c r="G529" s="90">
        <v>15.97195</v>
      </c>
      <c r="H529" s="90">
        <v>3.0170449367089001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3.1999</v>
      </c>
      <c r="G530" s="90">
        <v>1.75</v>
      </c>
      <c r="H530" s="90">
        <v>-1.4499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38.073575949367097</v>
      </c>
      <c r="G531" s="90">
        <v>40.773139999999998</v>
      </c>
      <c r="H531" s="90">
        <v>2.6995640506329002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1.8207</v>
      </c>
      <c r="G532" s="90">
        <v>0</v>
      </c>
      <c r="H532" s="90">
        <v>-1.8207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36.194620253164601</v>
      </c>
      <c r="G533" s="90">
        <v>-30.164919999999999</v>
      </c>
      <c r="H533" s="90">
        <v>-66.359540253164596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11.10577</v>
      </c>
      <c r="G534" s="90">
        <v>14.767139999999999</v>
      </c>
      <c r="H534" s="90">
        <v>3.6613699999999998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65.961234177215204</v>
      </c>
      <c r="G535" s="90">
        <v>41.696440000000003</v>
      </c>
      <c r="H535" s="90">
        <v>-24.264794177215201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103.02</v>
      </c>
      <c r="G536" s="90">
        <v>81.701239999999999</v>
      </c>
      <c r="H536" s="90">
        <v>-21.318760000000001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9.2958860759493707</v>
      </c>
      <c r="G537" s="90">
        <v>1.71696</v>
      </c>
      <c r="H537" s="90">
        <v>-7.5789260759493704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6.8235759493670898</v>
      </c>
      <c r="G538" s="90">
        <v>2.9483600000000001</v>
      </c>
      <c r="H538" s="90">
        <v>-3.8752159493670901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15.625</v>
      </c>
      <c r="G539" s="90">
        <v>13.177949999999999</v>
      </c>
      <c r="H539" s="90">
        <v>-2.4470499999999999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24.4264240506329</v>
      </c>
      <c r="G540" s="90">
        <v>37.607790000000001</v>
      </c>
      <c r="H540" s="90">
        <v>13.1813659493671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138.56</v>
      </c>
      <c r="G541" s="90">
        <v>36.241</v>
      </c>
      <c r="H541" s="90">
        <v>-102.319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34.198999999999998</v>
      </c>
      <c r="G542" s="90">
        <v>256.87619999999998</v>
      </c>
      <c r="H542" s="90">
        <v>222.6772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26.0087025316456</v>
      </c>
      <c r="G543" s="90">
        <v>31.364450000000001</v>
      </c>
      <c r="H543" s="90">
        <v>5.3557474683543997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38.589506149999998</v>
      </c>
      <c r="G544" s="90">
        <v>48.468850000000003</v>
      </c>
      <c r="H544" s="90">
        <v>9.8793438499999997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26.267584625000001</v>
      </c>
      <c r="G545" s="90">
        <v>9.65428</v>
      </c>
      <c r="H545" s="90">
        <v>-16.613304625000001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19.0862341772152</v>
      </c>
      <c r="G546" s="90">
        <v>17.884820000000001</v>
      </c>
      <c r="H546" s="90">
        <v>-1.2014141772152001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5.0435126582278498</v>
      </c>
      <c r="G547" s="90">
        <v>6.2353399999999999</v>
      </c>
      <c r="H547" s="90">
        <v>1.1918273417721501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0</v>
      </c>
      <c r="G548" s="90">
        <v>62.518079999999998</v>
      </c>
      <c r="H548" s="90">
        <v>62.518079999999998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4.4501582278480996</v>
      </c>
      <c r="G549" s="90">
        <v>2.7310400000000001</v>
      </c>
      <c r="H549" s="90">
        <v>-1.7191182278481001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5.0999999999999996</v>
      </c>
      <c r="G550" s="90">
        <v>9.2112999999999996</v>
      </c>
      <c r="H550" s="90">
        <v>4.1113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5.7357594936708898</v>
      </c>
      <c r="G551" s="90">
        <v>-2.68343</v>
      </c>
      <c r="H551" s="90">
        <v>-8.4191894936708902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44.680999999999997</v>
      </c>
      <c r="G552" s="90">
        <v>67.928939999999997</v>
      </c>
      <c r="H552" s="90">
        <v>23.24794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1.87895569620253</v>
      </c>
      <c r="G553" s="90">
        <v>2.3118300000000001</v>
      </c>
      <c r="H553" s="90">
        <v>0.43287430379746999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18.888449367088601</v>
      </c>
      <c r="G554" s="90">
        <v>21.036819999999999</v>
      </c>
      <c r="H554" s="90">
        <v>2.1483706329114001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14.35</v>
      </c>
      <c r="G555" s="90">
        <v>11.207700000000001</v>
      </c>
      <c r="H555" s="90">
        <v>-3.1423000000000001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36.095727848101298</v>
      </c>
      <c r="G556" s="90">
        <v>26.534289999999999</v>
      </c>
      <c r="H556" s="90">
        <v>-9.5614378481012992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33.864654764999997</v>
      </c>
      <c r="G557" s="90">
        <v>6.1264900000000004</v>
      </c>
      <c r="H557" s="90">
        <v>-27.738164765000001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4.94462025316456</v>
      </c>
      <c r="G558" s="90">
        <v>7.7969099999999996</v>
      </c>
      <c r="H558" s="90">
        <v>2.85228974683544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15</v>
      </c>
      <c r="G559" s="90">
        <v>23.835049999999999</v>
      </c>
      <c r="H559" s="90">
        <v>8.8350500000000007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168.35</v>
      </c>
      <c r="G560" s="90">
        <v>78.696839999999995</v>
      </c>
      <c r="H560" s="90">
        <v>-89.65316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125.55922798</v>
      </c>
      <c r="G561" s="90">
        <v>105.57521</v>
      </c>
      <c r="H561" s="90">
        <v>-19.984017980000001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37.381329113923996</v>
      </c>
      <c r="G562" s="90">
        <v>-5.2896599999999996</v>
      </c>
      <c r="H562" s="90">
        <v>-42.670989113924001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36.919979920000003</v>
      </c>
      <c r="G564" s="90">
        <v>54.874720000000003</v>
      </c>
      <c r="H564" s="90">
        <v>17.954740080000001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13.7460443037975</v>
      </c>
      <c r="G565" s="90">
        <v>12.73746</v>
      </c>
      <c r="H565" s="90">
        <v>-1.0085843037975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39.478000000000002</v>
      </c>
      <c r="G566" s="90">
        <v>37.957180000000001</v>
      </c>
      <c r="H566" s="90">
        <v>-1.5208200000000001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67.688999999999993</v>
      </c>
      <c r="G567" s="90">
        <v>64.748000000000005</v>
      </c>
      <c r="H567" s="90">
        <v>-2.9409999999999998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40.8268432617188</v>
      </c>
      <c r="G568" s="90">
        <v>68.662859999999995</v>
      </c>
      <c r="H568" s="90">
        <v>27.836016738281199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12.757120253164601</v>
      </c>
      <c r="G569" s="90">
        <v>25.28875</v>
      </c>
      <c r="H569" s="90">
        <v>12.531629746835399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123.14832</v>
      </c>
      <c r="G570" s="90">
        <v>104.34775999999999</v>
      </c>
      <c r="H570" s="90">
        <v>-18.800560000000001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11.1748417721519</v>
      </c>
      <c r="G571" s="90">
        <v>44.553620000000002</v>
      </c>
      <c r="H571" s="90">
        <v>33.378778227848102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30.473400000000002</v>
      </c>
      <c r="G572" s="90">
        <v>-2.49119</v>
      </c>
      <c r="H572" s="90">
        <v>-32.964590000000001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40.051424050632903</v>
      </c>
      <c r="G574" s="90">
        <v>48.171599999999998</v>
      </c>
      <c r="H574" s="90">
        <v>8.1201759493671002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36.415500000000002</v>
      </c>
      <c r="G575" s="90">
        <v>25.33342</v>
      </c>
      <c r="H575" s="90">
        <v>-11.082079999999999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19.9762658227848</v>
      </c>
      <c r="G576" s="90">
        <v>-1.4171100000000001</v>
      </c>
      <c r="H576" s="90">
        <v>-21.393375822784801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42.991300000000003</v>
      </c>
      <c r="G577" s="90">
        <v>43.261299999999999</v>
      </c>
      <c r="H577" s="90">
        <v>0.27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2.47231012658228</v>
      </c>
      <c r="G578" s="90">
        <v>0.62729999999999997</v>
      </c>
      <c r="H578" s="90">
        <v>-1.84501012658228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42.487000000000002</v>
      </c>
      <c r="G579" s="90">
        <v>21.756889999999999</v>
      </c>
      <c r="H579" s="90">
        <v>-20.73011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15.427215189873399</v>
      </c>
      <c r="G580" s="90">
        <v>1.36476</v>
      </c>
      <c r="H580" s="90">
        <v>-14.0624551898734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51.578800000000001</v>
      </c>
      <c r="G581" s="90">
        <v>73.54383</v>
      </c>
      <c r="H581" s="90">
        <v>21.965029999999999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4.94462025316456</v>
      </c>
      <c r="G582" s="90">
        <v>21.495909999999999</v>
      </c>
      <c r="H582" s="90">
        <v>16.551289746835401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8.0002999999999993</v>
      </c>
      <c r="G583" s="90">
        <v>-0.53764999999999996</v>
      </c>
      <c r="H583" s="90">
        <v>-8.5379500000000004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6.8076299999999996</v>
      </c>
      <c r="H584" s="90">
        <v>6.8076299999999996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39.450899999999997</v>
      </c>
      <c r="G585" s="90">
        <v>36.67165</v>
      </c>
      <c r="H585" s="90">
        <v>-2.7792500000000002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8.9992088607594898</v>
      </c>
      <c r="G586" s="90">
        <v>0.65822000000000003</v>
      </c>
      <c r="H586" s="90">
        <v>-8.3409888607594898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113.19</v>
      </c>
      <c r="G587" s="90">
        <v>-39.789560000000002</v>
      </c>
      <c r="H587" s="90">
        <v>-152.97955999999999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3.01308</v>
      </c>
      <c r="H588" s="90">
        <v>3.01308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21.731000000000002</v>
      </c>
      <c r="G589" s="90">
        <v>19.756589999999999</v>
      </c>
      <c r="H589" s="90">
        <v>-1.97441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21.261867088607602</v>
      </c>
      <c r="G590" s="90">
        <v>13.32159</v>
      </c>
      <c r="H590" s="90">
        <v>-7.9402770886076004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0.90005000000000002</v>
      </c>
      <c r="G591" s="90">
        <v>13.56326</v>
      </c>
      <c r="H591" s="90">
        <v>12.663209999999999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137.46044303797501</v>
      </c>
      <c r="G592" s="90">
        <v>87.753140000000002</v>
      </c>
      <c r="H592" s="90">
        <v>-49.707303037975002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40.059800000000003</v>
      </c>
      <c r="G593" s="90">
        <v>9.7115600000000004</v>
      </c>
      <c r="H593" s="90">
        <v>-30.348240000000001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45.2927215189873</v>
      </c>
      <c r="G594" s="90">
        <v>31.3446</v>
      </c>
      <c r="H594" s="90">
        <v>-13.9481215189873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30.162183544303801</v>
      </c>
      <c r="G595" s="90">
        <v>36.493319999999997</v>
      </c>
      <c r="H595" s="90">
        <v>6.3311364556961998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48.917999999999999</v>
      </c>
      <c r="G596" s="90">
        <v>50.792670000000001</v>
      </c>
      <c r="H596" s="90">
        <v>1.8746700000000001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106.557</v>
      </c>
      <c r="G597" s="90">
        <v>72.555359999999993</v>
      </c>
      <c r="H597" s="90">
        <v>-34.001640000000002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13.8449367088608</v>
      </c>
      <c r="G598" s="90">
        <v>17.31729</v>
      </c>
      <c r="H598" s="90">
        <v>3.4723532911391999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3.1999</v>
      </c>
      <c r="G599" s="90">
        <v>1.75</v>
      </c>
      <c r="H599" s="90">
        <v>-1.4499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41.435917721518997</v>
      </c>
      <c r="G600" s="90">
        <v>45.873289999999997</v>
      </c>
      <c r="H600" s="90">
        <v>4.4373722784809999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1.579</v>
      </c>
      <c r="G601" s="90">
        <v>0</v>
      </c>
      <c r="H601" s="90">
        <v>-1.579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38.568037974683499</v>
      </c>
      <c r="G602" s="90">
        <v>-29.73311</v>
      </c>
      <c r="H602" s="90">
        <v>-68.301147974683502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11.462770000000001</v>
      </c>
      <c r="G603" s="90">
        <v>12.959160000000001</v>
      </c>
      <c r="H603" s="90">
        <v>1.4963900000000001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71.202531645569593</v>
      </c>
      <c r="G604" s="90">
        <v>48.620429999999999</v>
      </c>
      <c r="H604" s="90">
        <v>-22.582101645569601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105</v>
      </c>
      <c r="G605" s="90">
        <v>74.652879999999996</v>
      </c>
      <c r="H605" s="90">
        <v>-30.34712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9.19699367088608</v>
      </c>
      <c r="G606" s="90">
        <v>2.0049100000000002</v>
      </c>
      <c r="H606" s="90">
        <v>-7.1920836708860802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7.3180379746835396</v>
      </c>
      <c r="G607" s="90">
        <v>3.26389</v>
      </c>
      <c r="H607" s="90">
        <v>-4.0541479746835396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17.4050632911392</v>
      </c>
      <c r="G608" s="90">
        <v>14.563420000000001</v>
      </c>
      <c r="H608" s="90">
        <v>-2.8416432911391998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26.305379746835399</v>
      </c>
      <c r="G609" s="90">
        <v>39.794649999999997</v>
      </c>
      <c r="H609" s="90">
        <v>13.4892702531646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138.56</v>
      </c>
      <c r="G610" s="90">
        <v>36.409910000000004</v>
      </c>
      <c r="H610" s="90">
        <v>-102.15009000000001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34.198999999999998</v>
      </c>
      <c r="G611" s="90">
        <v>257.09417000000002</v>
      </c>
      <c r="H611" s="90">
        <v>222.89517000000001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28.382120253164601</v>
      </c>
      <c r="G612" s="90">
        <v>33.852930000000001</v>
      </c>
      <c r="H612" s="90">
        <v>5.4708097468353998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39.396653819999997</v>
      </c>
      <c r="G613" s="90">
        <v>57.945160000000001</v>
      </c>
      <c r="H613" s="90">
        <v>18.54850618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26.886676165000001</v>
      </c>
      <c r="G614" s="90">
        <v>16.43308</v>
      </c>
      <c r="H614" s="90">
        <v>-10.453596165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20.668512658227801</v>
      </c>
      <c r="G615" s="90">
        <v>19.490880000000001</v>
      </c>
      <c r="H615" s="90">
        <v>-1.1776326582278001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5.4390822784810098</v>
      </c>
      <c r="G616" s="90">
        <v>6.6576399999999998</v>
      </c>
      <c r="H616" s="90">
        <v>1.21855772151899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46.862000000000002</v>
      </c>
      <c r="G617" s="90">
        <v>59.907820000000001</v>
      </c>
      <c r="H617" s="90">
        <v>13.045820000000001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4.5490506329113902</v>
      </c>
      <c r="G618" s="90">
        <v>3.2858399999999999</v>
      </c>
      <c r="H618" s="90">
        <v>-1.2632106329113899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9</v>
      </c>
      <c r="G619" s="90">
        <v>9.2225400000000004</v>
      </c>
      <c r="H619" s="90">
        <v>0.22253999999999999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6.1313291139240498</v>
      </c>
      <c r="G620" s="90">
        <v>-1.6593800000000001</v>
      </c>
      <c r="H620" s="90">
        <v>-7.7907091139240503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44.680999999999997</v>
      </c>
      <c r="G621" s="90">
        <v>100.00578</v>
      </c>
      <c r="H621" s="90">
        <v>55.324779999999997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2.0767405063291098</v>
      </c>
      <c r="G622" s="90">
        <v>2.5249899999999998</v>
      </c>
      <c r="H622" s="90">
        <v>0.44824949367089001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20.569620253164601</v>
      </c>
      <c r="G623" s="90">
        <v>22.061789999999998</v>
      </c>
      <c r="H623" s="90">
        <v>1.4921697468354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14.35</v>
      </c>
      <c r="G624" s="90">
        <v>13.7179</v>
      </c>
      <c r="H624" s="90">
        <v>-0.6321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38.765822784810098</v>
      </c>
      <c r="G625" s="90">
        <v>29.719729999999998</v>
      </c>
      <c r="H625" s="90">
        <v>-9.0460927848100994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33.680465390000002</v>
      </c>
      <c r="G626" s="90">
        <v>2.20519</v>
      </c>
      <c r="H626" s="90">
        <v>-31.47527539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5.34018987341772</v>
      </c>
      <c r="G627" s="90">
        <v>8.1627100000000006</v>
      </c>
      <c r="H627" s="90">
        <v>2.8225201265822801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15</v>
      </c>
      <c r="G628" s="90">
        <v>38.064869999999999</v>
      </c>
      <c r="H628" s="90">
        <v>23.064869999999999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168.35</v>
      </c>
      <c r="G629" s="90">
        <v>84.969130000000007</v>
      </c>
      <c r="H629" s="90">
        <v>-83.380870000000002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133.336806685</v>
      </c>
      <c r="G630" s="90">
        <v>112.56415</v>
      </c>
      <c r="H630" s="90">
        <v>-20.772656685000001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39.556962025316501</v>
      </c>
      <c r="G631" s="90">
        <v>-5.3138199999999998</v>
      </c>
      <c r="H631" s="90">
        <v>-44.870782025316501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36.794230095000003</v>
      </c>
      <c r="G633" s="90">
        <v>61.256520000000002</v>
      </c>
      <c r="H633" s="90">
        <v>24.462289904999999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13.4493670886076</v>
      </c>
      <c r="G634" s="90">
        <v>12.74156</v>
      </c>
      <c r="H634" s="90">
        <v>-0.7078070886076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39.085999999999999</v>
      </c>
      <c r="G635" s="90">
        <v>48.848669999999998</v>
      </c>
      <c r="H635" s="90">
        <v>9.76267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65.588999999999999</v>
      </c>
      <c r="G636" s="90">
        <v>59.427680000000002</v>
      </c>
      <c r="H636" s="90">
        <v>-6.1613199999999999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45.376739501953097</v>
      </c>
      <c r="G637" s="90">
        <v>72.803910000000002</v>
      </c>
      <c r="H637" s="90">
        <v>27.427170498046902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12.9549050632911</v>
      </c>
      <c r="G638" s="90">
        <v>29.550270000000001</v>
      </c>
      <c r="H638" s="90">
        <v>16.595364936708901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123.51469</v>
      </c>
      <c r="G639" s="90">
        <v>103.43774999999999</v>
      </c>
      <c r="H639" s="90">
        <v>-20.07694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11.3726265822785</v>
      </c>
      <c r="G640" s="90">
        <v>44.589080000000003</v>
      </c>
      <c r="H640" s="90">
        <v>33.216453417721503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32.499899999999997</v>
      </c>
      <c r="G641" s="90">
        <v>-8.0948600000000006</v>
      </c>
      <c r="H641" s="90">
        <v>-40.594760000000001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42.4248417721519</v>
      </c>
      <c r="G643" s="90">
        <v>49.365630000000003</v>
      </c>
      <c r="H643" s="90">
        <v>6.9407882278480999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31.315100000000001</v>
      </c>
      <c r="G644" s="90">
        <v>25.62886</v>
      </c>
      <c r="H644" s="90">
        <v>-5.6862399999999997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24.030854430379701</v>
      </c>
      <c r="G645" s="90">
        <v>-2.1873200000000002</v>
      </c>
      <c r="H645" s="90">
        <v>-26.218174430379701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63.250999999999998</v>
      </c>
      <c r="G646" s="90">
        <v>44.776690000000002</v>
      </c>
      <c r="H646" s="90">
        <v>-18.474309999999999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2.7689873417721498</v>
      </c>
      <c r="G647" s="90">
        <v>0.49263000000000001</v>
      </c>
      <c r="H647" s="90">
        <v>-2.2763573417721501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49.438000000000002</v>
      </c>
      <c r="G648" s="90">
        <v>22.711020000000001</v>
      </c>
      <c r="H648" s="90">
        <v>-26.726980000000001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17.899525316455701</v>
      </c>
      <c r="G649" s="90">
        <v>0.75882000000000005</v>
      </c>
      <c r="H649" s="90">
        <v>-17.140705316455701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50.453699999999998</v>
      </c>
      <c r="G650" s="90">
        <v>73.497789999999995</v>
      </c>
      <c r="H650" s="90">
        <v>23.044090000000001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5.2412974683544302</v>
      </c>
      <c r="G651" s="90">
        <v>21.40964</v>
      </c>
      <c r="H651" s="90">
        <v>16.1683425316455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8.0002999999999993</v>
      </c>
      <c r="G652" s="90">
        <v>-0.52078000000000002</v>
      </c>
      <c r="H652" s="90">
        <v>-8.5210799999999995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7.0518400000000003</v>
      </c>
      <c r="H653" s="90">
        <v>7.0518400000000003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43.648899999999998</v>
      </c>
      <c r="G654" s="90">
        <v>36.65164</v>
      </c>
      <c r="H654" s="90">
        <v>-6.9972599999999998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9.2958860759493707</v>
      </c>
      <c r="G655" s="90">
        <v>0.83677000000000001</v>
      </c>
      <c r="H655" s="90">
        <v>-8.4591160759493693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128.19300000000001</v>
      </c>
      <c r="G656" s="90">
        <v>-19.62105</v>
      </c>
      <c r="H656" s="90">
        <v>-147.81405000000001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3.1526100000000001</v>
      </c>
      <c r="H657" s="90">
        <v>3.1526100000000001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22.481000000000002</v>
      </c>
      <c r="G658" s="90">
        <v>20.532679999999999</v>
      </c>
      <c r="H658" s="90">
        <v>-1.9483200000000001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22.4485759493671</v>
      </c>
      <c r="G659" s="90">
        <v>14.77474</v>
      </c>
      <c r="H659" s="90">
        <v>-7.6738359493671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0.90005000000000002</v>
      </c>
      <c r="G660" s="90">
        <v>14.303990000000001</v>
      </c>
      <c r="H660" s="90">
        <v>13.40394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141.11946202531601</v>
      </c>
      <c r="G661" s="90">
        <v>90.423559999999995</v>
      </c>
      <c r="H661" s="90">
        <v>-50.695902025316002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40.095500000000001</v>
      </c>
      <c r="G662" s="90">
        <v>10.20848</v>
      </c>
      <c r="H662" s="90">
        <v>-29.88702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46.281645569620203</v>
      </c>
      <c r="G663" s="90">
        <v>27.764150000000001</v>
      </c>
      <c r="H663" s="90">
        <v>-18.517495569620198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31.744462025316501</v>
      </c>
      <c r="G664" s="90">
        <v>41.588880000000003</v>
      </c>
      <c r="H664" s="90">
        <v>9.8444179746835001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48.917999999999999</v>
      </c>
      <c r="G665" s="90">
        <v>51.168010000000002</v>
      </c>
      <c r="H665" s="90">
        <v>2.2500100000000001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127.179</v>
      </c>
      <c r="G666" s="90">
        <v>80.291380000000004</v>
      </c>
      <c r="H666" s="90">
        <v>-46.887619999999998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14.6360759493671</v>
      </c>
      <c r="G667" s="90">
        <v>18.356649999999998</v>
      </c>
      <c r="H667" s="90">
        <v>3.7205740506329001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3.1999</v>
      </c>
      <c r="G668" s="90">
        <v>1.75</v>
      </c>
      <c r="H668" s="90">
        <v>-1.4499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43.3148734177215</v>
      </c>
      <c r="G669" s="90">
        <v>49.11936</v>
      </c>
      <c r="H669" s="90">
        <v>5.8044865822784999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1.2194</v>
      </c>
      <c r="G670" s="90">
        <v>0</v>
      </c>
      <c r="H670" s="90">
        <v>-1.2194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41.337025316455701</v>
      </c>
      <c r="G671" s="90">
        <v>-36.333030000000001</v>
      </c>
      <c r="H671" s="90">
        <v>-77.670055316455702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14.103870000000001</v>
      </c>
      <c r="G672" s="90">
        <v>14.391529999999999</v>
      </c>
      <c r="H672" s="90">
        <v>0.28766000000000003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70.905854430379705</v>
      </c>
      <c r="G673" s="90">
        <v>52.61177</v>
      </c>
      <c r="H673" s="90">
        <v>-18.294084430379701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105</v>
      </c>
      <c r="G674" s="90">
        <v>80.933040000000005</v>
      </c>
      <c r="H674" s="90">
        <v>-24.066960000000002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10.185917721519001</v>
      </c>
      <c r="G675" s="90">
        <v>2.15699</v>
      </c>
      <c r="H675" s="90">
        <v>-8.0289277215190005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8.2080696202531591</v>
      </c>
      <c r="G676" s="90">
        <v>3.4009399999999999</v>
      </c>
      <c r="H676" s="90">
        <v>-4.8071296202531597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18.1962025316456</v>
      </c>
      <c r="G677" s="90">
        <v>15.64817</v>
      </c>
      <c r="H677" s="90">
        <v>-2.5480325316456001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26.2064873417721</v>
      </c>
      <c r="G678" s="90">
        <v>40.872909999999997</v>
      </c>
      <c r="H678" s="90">
        <v>14.6664226582279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138.56</v>
      </c>
      <c r="G679" s="90">
        <v>63.452460000000002</v>
      </c>
      <c r="H679" s="90">
        <v>-75.10754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34.198999999999998</v>
      </c>
      <c r="G680" s="90">
        <v>257.23457000000002</v>
      </c>
      <c r="H680" s="90">
        <v>223.03557000000001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30.162183544303801</v>
      </c>
      <c r="G681" s="90">
        <v>35.61647</v>
      </c>
      <c r="H681" s="90">
        <v>5.4542864556961996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45.802785405000002</v>
      </c>
      <c r="G682" s="90">
        <v>73.585099999999997</v>
      </c>
      <c r="H682" s="90">
        <v>27.782314594999999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30.43722876</v>
      </c>
      <c r="G683" s="90">
        <v>27.147069999999999</v>
      </c>
      <c r="H683" s="90">
        <v>-3.2901587600000002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21.954113924050599</v>
      </c>
      <c r="G684" s="90">
        <v>20.316669999999998</v>
      </c>
      <c r="H684" s="90">
        <v>-1.6374439240506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5.6368670886075902</v>
      </c>
      <c r="G685" s="90">
        <v>7.0461400000000003</v>
      </c>
      <c r="H685" s="90">
        <v>1.4092729113924101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46.862000000000002</v>
      </c>
      <c r="G686" s="90">
        <v>62.468690000000002</v>
      </c>
      <c r="H686" s="90">
        <v>15.60669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4.8457278481012702</v>
      </c>
      <c r="G687" s="90">
        <v>3.5200900000000002</v>
      </c>
      <c r="H687" s="90">
        <v>-1.3256378481012701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9</v>
      </c>
      <c r="G688" s="90">
        <v>9.2187000000000001</v>
      </c>
      <c r="H688" s="90">
        <v>0.21870000000000001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7.4169303797468302</v>
      </c>
      <c r="G689" s="90">
        <v>-0.93384999999999996</v>
      </c>
      <c r="H689" s="90">
        <v>-8.3507803797468299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44.680999999999997</v>
      </c>
      <c r="G690" s="90">
        <v>101.07077</v>
      </c>
      <c r="H690" s="90">
        <v>56.389769999999999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1.68117088607595</v>
      </c>
      <c r="G691" s="90">
        <v>2.5220199999999999</v>
      </c>
      <c r="H691" s="90">
        <v>0.84084911392405004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21.8552215189873</v>
      </c>
      <c r="G692" s="90">
        <v>22.670210000000001</v>
      </c>
      <c r="H692" s="90">
        <v>0.81498848101270005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14.35</v>
      </c>
      <c r="G693" s="90">
        <v>15.57602</v>
      </c>
      <c r="H693" s="90">
        <v>1.2260200000000001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39.655854430379698</v>
      </c>
      <c r="G694" s="90">
        <v>30.02628</v>
      </c>
      <c r="H694" s="90">
        <v>-9.6295744303796997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38.220072690000002</v>
      </c>
      <c r="G695" s="90">
        <v>6.7083399999999997</v>
      </c>
      <c r="H695" s="90">
        <v>-31.511732689999999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5.7357594936708898</v>
      </c>
      <c r="G696" s="90">
        <v>8.5759699999999999</v>
      </c>
      <c r="H696" s="90">
        <v>2.8402105063291101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15</v>
      </c>
      <c r="G697" s="90">
        <v>37.076009999999997</v>
      </c>
      <c r="H697" s="90">
        <v>22.07601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169.48599999999999</v>
      </c>
      <c r="G698" s="90">
        <v>85.179820000000007</v>
      </c>
      <c r="H698" s="90">
        <v>-84.306179999999998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135.67448963999999</v>
      </c>
      <c r="G699" s="90">
        <v>108.31365</v>
      </c>
      <c r="H699" s="90">
        <v>-27.360839639999998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40.150316455696199</v>
      </c>
      <c r="G700" s="90">
        <v>-4.9536800000000003</v>
      </c>
      <c r="H700" s="90">
        <v>-45.103996455696198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35.329755585000001</v>
      </c>
      <c r="G702" s="90">
        <v>63.449359999999999</v>
      </c>
      <c r="H702" s="90">
        <v>28.119604415000001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14.537183544303801</v>
      </c>
      <c r="G703" s="90">
        <v>13.175990000000001</v>
      </c>
      <c r="H703" s="90">
        <v>-1.3611935443037999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43.844000000000001</v>
      </c>
      <c r="G704" s="90">
        <v>41.167940000000002</v>
      </c>
      <c r="H704" s="90">
        <v>-2.6760600000000001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62.091000000000001</v>
      </c>
      <c r="G705" s="90">
        <v>74.771000000000001</v>
      </c>
      <c r="H705" s="90">
        <v>12.68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65.025306701660199</v>
      </c>
      <c r="G706" s="90">
        <v>74.394949999999994</v>
      </c>
      <c r="H706" s="90">
        <v>9.3696432983398008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14.2405063291139</v>
      </c>
      <c r="G707" s="90">
        <v>31.212910000000001</v>
      </c>
      <c r="H707" s="90">
        <v>16.972403670886099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130.74574999999999</v>
      </c>
      <c r="G708" s="90">
        <v>106.03443</v>
      </c>
      <c r="H708" s="90">
        <v>-24.711320000000001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12.2626582278481</v>
      </c>
      <c r="G709" s="90">
        <v>48.585619999999999</v>
      </c>
      <c r="H709" s="90">
        <v>36.322961772151899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58.905000000000001</v>
      </c>
      <c r="G710" s="90">
        <v>-7.7726600000000001</v>
      </c>
      <c r="H710" s="90">
        <v>-66.677660000000003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42.128164556961998</v>
      </c>
      <c r="G712" s="90">
        <v>51.287979999999997</v>
      </c>
      <c r="H712" s="90">
        <v>9.1598154430379992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16.431100000000001</v>
      </c>
      <c r="G713" s="90">
        <v>26.427510000000002</v>
      </c>
      <c r="H713" s="90">
        <v>9.9964099999999991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22.4485759493671</v>
      </c>
      <c r="G714" s="90">
        <v>-5.9412900000000004</v>
      </c>
      <c r="H714" s="90">
        <v>-28.389865949367099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61.896999999999998</v>
      </c>
      <c r="G715" s="90">
        <v>44.75414</v>
      </c>
      <c r="H715" s="90">
        <v>-17.142859999999999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2.3734177215189902</v>
      </c>
      <c r="G716" s="90">
        <v>0.29541000000000001</v>
      </c>
      <c r="H716" s="90">
        <v>-2.0780077215189898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31.974</v>
      </c>
      <c r="G717" s="90">
        <v>22.700050000000001</v>
      </c>
      <c r="H717" s="90">
        <v>-9.2739499999999992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17.009493670886101</v>
      </c>
      <c r="G718" s="90">
        <v>-6.0606</v>
      </c>
      <c r="H718" s="90">
        <v>-23.070093670886099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41.869</v>
      </c>
      <c r="G719" s="90">
        <v>73.337209999999999</v>
      </c>
      <c r="H719" s="90">
        <v>31.468209999999999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5.34018987341772</v>
      </c>
      <c r="G720" s="90">
        <v>24.57649</v>
      </c>
      <c r="H720" s="90">
        <v>19.236300126582201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8.0002999999999993</v>
      </c>
      <c r="G721" s="90">
        <v>2.0486</v>
      </c>
      <c r="H721" s="90">
        <v>-5.9516999999999998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4.7415500000000002</v>
      </c>
      <c r="H722" s="90">
        <v>4.7415500000000002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43.648899999999998</v>
      </c>
      <c r="G723" s="90">
        <v>36.643230000000003</v>
      </c>
      <c r="H723" s="90">
        <v>-7.0056700000000003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9.4936708860759502</v>
      </c>
      <c r="G724" s="90">
        <v>2.47214</v>
      </c>
      <c r="H724" s="90">
        <v>-7.0215308860759498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145.886</v>
      </c>
      <c r="G725" s="90">
        <v>-21.675129999999999</v>
      </c>
      <c r="H725" s="90">
        <v>-167.56112999999999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3.2069899999999998</v>
      </c>
      <c r="H726" s="90">
        <v>3.2069899999999998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36.304000000000002</v>
      </c>
      <c r="G727" s="90">
        <v>35.070999999999998</v>
      </c>
      <c r="H727" s="90">
        <v>-1.2330000000000001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23.4375</v>
      </c>
      <c r="G728" s="90">
        <v>15.53162</v>
      </c>
      <c r="H728" s="90">
        <v>-7.9058799999999998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0.90005000000000002</v>
      </c>
      <c r="G729" s="90">
        <v>15.36844</v>
      </c>
      <c r="H729" s="90">
        <v>14.468389999999999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142.40506329113899</v>
      </c>
      <c r="G730" s="90">
        <v>92.108339999999998</v>
      </c>
      <c r="H730" s="90">
        <v>-50.296723291139003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40.380099999999999</v>
      </c>
      <c r="G731" s="90">
        <v>10.66147</v>
      </c>
      <c r="H731" s="90">
        <v>-29.718630000000001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50.830696202531598</v>
      </c>
      <c r="G732" s="90">
        <v>27.77655</v>
      </c>
      <c r="H732" s="90">
        <v>-23.054146202531602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33.326740506329102</v>
      </c>
      <c r="G733" s="90">
        <v>44.745849999999997</v>
      </c>
      <c r="H733" s="90">
        <v>11.4191094936709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48.917999999999999</v>
      </c>
      <c r="G734" s="90">
        <v>51.064279999999997</v>
      </c>
      <c r="H734" s="90">
        <v>2.14628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127.179</v>
      </c>
      <c r="G735" s="90">
        <v>102.18661</v>
      </c>
      <c r="H735" s="90">
        <v>-24.99239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14.8338607594937</v>
      </c>
      <c r="G736" s="90">
        <v>20.826039999999999</v>
      </c>
      <c r="H736" s="90">
        <v>5.9921792405063004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3.1999</v>
      </c>
      <c r="G737" s="90">
        <v>1.75</v>
      </c>
      <c r="H737" s="90">
        <v>-1.4499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45.0949367088608</v>
      </c>
      <c r="G738" s="90">
        <v>51.252879999999998</v>
      </c>
      <c r="H738" s="90">
        <v>6.1579432911392002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2.8733</v>
      </c>
      <c r="G739" s="90">
        <v>0</v>
      </c>
      <c r="H739" s="90">
        <v>-2.8733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43.809335443038002</v>
      </c>
      <c r="G740" s="90">
        <v>-39.509369999999997</v>
      </c>
      <c r="H740" s="90">
        <v>-83.318705443037999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20.96097</v>
      </c>
      <c r="G741" s="90">
        <v>14.573499999999999</v>
      </c>
      <c r="H741" s="90">
        <v>-6.3874700000000004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74.960443037974699</v>
      </c>
      <c r="G742" s="90">
        <v>53.365989999999996</v>
      </c>
      <c r="H742" s="90">
        <v>-21.594453037974699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105</v>
      </c>
      <c r="G743" s="90">
        <v>92.640010000000004</v>
      </c>
      <c r="H743" s="90">
        <v>-12.35999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9.9881329113924</v>
      </c>
      <c r="G744" s="90">
        <v>2.31481</v>
      </c>
      <c r="H744" s="90">
        <v>-7.6733229113924004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8.7025316455696196</v>
      </c>
      <c r="G745" s="90">
        <v>3.57158</v>
      </c>
      <c r="H745" s="90">
        <v>-5.1309516455696196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17.998417721519001</v>
      </c>
      <c r="G746" s="90">
        <v>16.231560000000002</v>
      </c>
      <c r="H746" s="90">
        <v>-1.766857721519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27.6898734177215</v>
      </c>
      <c r="G747" s="90">
        <v>41.963529999999999</v>
      </c>
      <c r="H747" s="90">
        <v>14.2736565822785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138.56</v>
      </c>
      <c r="G748" s="90">
        <v>68.101579999999998</v>
      </c>
      <c r="H748" s="90">
        <v>-70.458420000000004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24.600999999999999</v>
      </c>
      <c r="G749" s="90">
        <v>257.25116000000003</v>
      </c>
      <c r="H749" s="90">
        <v>232.65016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31.25</v>
      </c>
      <c r="G750" s="90">
        <v>36.820950000000003</v>
      </c>
      <c r="H750" s="90">
        <v>5.5709499999999998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36.389796009999998</v>
      </c>
      <c r="G751" s="90">
        <v>81.998130000000003</v>
      </c>
      <c r="H751" s="90">
        <v>45.608333989999998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24.29817053</v>
      </c>
      <c r="G752" s="90">
        <v>36.220480000000002</v>
      </c>
      <c r="H752" s="90">
        <v>11.92230947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22.151898734177198</v>
      </c>
      <c r="G753" s="90">
        <v>21.423449999999999</v>
      </c>
      <c r="H753" s="90">
        <v>-0.72844873417720002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5.9335443037974702</v>
      </c>
      <c r="G754" s="90">
        <v>7.2179799999999998</v>
      </c>
      <c r="H754" s="90">
        <v>1.2844356962025301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46.862000000000002</v>
      </c>
      <c r="G755" s="90">
        <v>61.253500000000003</v>
      </c>
      <c r="H755" s="90">
        <v>14.391500000000001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5.4390822784810098</v>
      </c>
      <c r="G756" s="90">
        <v>3.74899</v>
      </c>
      <c r="H756" s="90">
        <v>-1.69009227848101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9</v>
      </c>
      <c r="G757" s="90">
        <v>9.2110000000000003</v>
      </c>
      <c r="H757" s="90">
        <v>0.21099999999999999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7.6147151898734204</v>
      </c>
      <c r="G758" s="90">
        <v>0.32063999999999998</v>
      </c>
      <c r="H758" s="90">
        <v>-7.2940751898734204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44.680999999999997</v>
      </c>
      <c r="G759" s="90">
        <v>99.138869999999997</v>
      </c>
      <c r="H759" s="90">
        <v>54.45787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1.97784810126582</v>
      </c>
      <c r="G760" s="90">
        <v>2.6181700000000001</v>
      </c>
      <c r="H760" s="90">
        <v>0.64032189873418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22.5474683544304</v>
      </c>
      <c r="G761" s="90">
        <v>23.810130000000001</v>
      </c>
      <c r="H761" s="90">
        <v>1.2626616455696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14.35</v>
      </c>
      <c r="G762" s="90">
        <v>17.486640000000001</v>
      </c>
      <c r="H762" s="90">
        <v>3.1366399999999999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37.776898734177202</v>
      </c>
      <c r="G763" s="90">
        <v>28.478819999999999</v>
      </c>
      <c r="H763" s="90">
        <v>-9.2980787341771993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79</v>
      </c>
      <c r="F764" s="90">
        <v>41.266865375000002</v>
      </c>
      <c r="G764" s="90">
        <v>7.2678500000000001</v>
      </c>
      <c r="H764" s="90">
        <v>-33.999015374999999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5.9335443037974702</v>
      </c>
      <c r="G765" s="90">
        <v>9.2128099999999993</v>
      </c>
      <c r="H765" s="90">
        <v>3.2792656962025299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15</v>
      </c>
      <c r="G766" s="90">
        <v>35.763559999999998</v>
      </c>
      <c r="H766" s="90">
        <v>20.763559999999998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169.48599999999999</v>
      </c>
      <c r="G767" s="90">
        <v>84.678240000000002</v>
      </c>
      <c r="H767" s="90">
        <v>-84.807760000000002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136.280887175</v>
      </c>
      <c r="G768" s="90">
        <v>104.20835</v>
      </c>
      <c r="H768" s="90">
        <v>-32.072537175000001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41.139240506329102</v>
      </c>
      <c r="G769" s="90">
        <v>-5.5911299999999997</v>
      </c>
      <c r="H769" s="90">
        <v>-46.730370506329102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34.904359110000001</v>
      </c>
      <c r="G771" s="90">
        <v>60.932589999999998</v>
      </c>
      <c r="H771" s="90">
        <v>26.02823089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14.932753164557001</v>
      </c>
      <c r="G772" s="90">
        <v>12.55775</v>
      </c>
      <c r="H772" s="90">
        <v>-2.375003164557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51.237000000000002</v>
      </c>
      <c r="G773" s="90">
        <v>35.259920000000001</v>
      </c>
      <c r="H773" s="90">
        <v>-15.977080000000001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55.29</v>
      </c>
      <c r="G774" s="90">
        <v>80.671130000000005</v>
      </c>
      <c r="H774" s="90">
        <v>25.381129999999999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111.365272521973</v>
      </c>
      <c r="G775" s="90">
        <v>76.493560000000002</v>
      </c>
      <c r="H775" s="90">
        <v>-34.871712521973002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14.7349683544304</v>
      </c>
      <c r="G776" s="90">
        <v>33.750129999999999</v>
      </c>
      <c r="H776" s="90">
        <v>19.015161645569599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130.02508</v>
      </c>
      <c r="G777" s="90">
        <v>110.06431000000001</v>
      </c>
      <c r="H777" s="90">
        <v>-19.96077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12.361550632911401</v>
      </c>
      <c r="G778" s="90">
        <v>51.252549999999999</v>
      </c>
      <c r="H778" s="90">
        <v>38.890999367088597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59.014000000000003</v>
      </c>
      <c r="G779" s="90">
        <v>-7.8624400000000003</v>
      </c>
      <c r="H779" s="90">
        <v>-66.876440000000002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42.4248417721519</v>
      </c>
      <c r="G781" s="90">
        <v>51.894309999999997</v>
      </c>
      <c r="H781" s="90">
        <v>9.4694682278481004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16.5427</v>
      </c>
      <c r="G782" s="90">
        <v>20.40353</v>
      </c>
      <c r="H782" s="90">
        <v>3.86083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25.9098101265823</v>
      </c>
      <c r="G783" s="90">
        <v>-8.0981299999999994</v>
      </c>
      <c r="H783" s="90">
        <v>-34.007940126582298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79.421999999999997</v>
      </c>
      <c r="G784" s="90">
        <v>44.63015</v>
      </c>
      <c r="H784" s="90">
        <v>-34.791849999999997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2.67009493670886</v>
      </c>
      <c r="G785" s="90">
        <v>2.6599999999999999E-2</v>
      </c>
      <c r="H785" s="90">
        <v>-2.6434949367088598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44.445999999999998</v>
      </c>
      <c r="G786" s="90">
        <v>22.485849999999999</v>
      </c>
      <c r="H786" s="90">
        <v>-21.960149999999999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19.1851265822785</v>
      </c>
      <c r="G787" s="90">
        <v>-8.0378100000000003</v>
      </c>
      <c r="H787" s="90">
        <v>-27.2229365822785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41.869</v>
      </c>
      <c r="G788" s="90">
        <v>60.318390000000001</v>
      </c>
      <c r="H788" s="90">
        <v>18.449390000000001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5.5379746835442996</v>
      </c>
      <c r="G789" s="90">
        <v>24.980160000000001</v>
      </c>
      <c r="H789" s="90">
        <v>19.442185316455699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8.0002999999999993</v>
      </c>
      <c r="G790" s="90">
        <v>7.7159899999999997</v>
      </c>
      <c r="H790" s="90">
        <v>-0.28431000000000001</v>
      </c>
    </row>
    <row r="791" spans="2:8">
      <c r="B791" s="86" t="s">
        <v>60</v>
      </c>
      <c r="C791" s="87" t="s">
        <v>103</v>
      </c>
      <c r="D791" s="88" t="s">
        <v>83</v>
      </c>
      <c r="E791" s="89" t="s">
        <v>79</v>
      </c>
      <c r="F791" s="90">
        <v>0</v>
      </c>
      <c r="G791" s="90">
        <v>0.68388000000000004</v>
      </c>
      <c r="H791" s="90">
        <v>0.68388000000000004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43.648899999999998</v>
      </c>
      <c r="G792" s="90">
        <v>36.62753</v>
      </c>
      <c r="H792" s="90">
        <v>-7.0213700000000001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9.9881329113924</v>
      </c>
      <c r="G793" s="90">
        <v>2.6005600000000002</v>
      </c>
      <c r="H793" s="90">
        <v>-7.3875729113924002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149.17699999999999</v>
      </c>
      <c r="G794" s="90">
        <v>-22.61627</v>
      </c>
      <c r="H794" s="90">
        <v>-171.79327000000001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3.2934000000000001</v>
      </c>
      <c r="H795" s="90">
        <v>3.2934000000000001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36.085999999999999</v>
      </c>
      <c r="G796" s="90">
        <v>35.05715</v>
      </c>
      <c r="H796" s="90">
        <v>-1.02885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24.624208860759499</v>
      </c>
      <c r="G797" s="90">
        <v>15.888669999999999</v>
      </c>
      <c r="H797" s="90">
        <v>-8.7355388607594993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0.90005000000000002</v>
      </c>
      <c r="G798" s="90">
        <v>16.090109999999999</v>
      </c>
      <c r="H798" s="90">
        <v>15.190060000000001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146.45965189873399</v>
      </c>
      <c r="G799" s="90">
        <v>94.906019999999998</v>
      </c>
      <c r="H799" s="90">
        <v>-51.553631898733997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40.873800000000003</v>
      </c>
      <c r="G800" s="90">
        <v>10.79429</v>
      </c>
      <c r="H800" s="90">
        <v>-30.079509999999999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52.0174050632911</v>
      </c>
      <c r="G801" s="90">
        <v>28.748709999999999</v>
      </c>
      <c r="H801" s="90">
        <v>-23.268695063291101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35.007911392405099</v>
      </c>
      <c r="G802" s="90">
        <v>46.516919999999999</v>
      </c>
      <c r="H802" s="90">
        <v>11.5090086075949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48.917999999999999</v>
      </c>
      <c r="G803" s="90">
        <v>51.085389999999997</v>
      </c>
      <c r="H803" s="90">
        <v>2.1673900000000001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137.93600000000001</v>
      </c>
      <c r="G804" s="90">
        <v>102.92252999999999</v>
      </c>
      <c r="H804" s="90">
        <v>-35.013469999999998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15.2294303797468</v>
      </c>
      <c r="G805" s="90">
        <v>23.447710000000001</v>
      </c>
      <c r="H805" s="90">
        <v>8.2182796202532007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3.1999</v>
      </c>
      <c r="G806" s="90">
        <v>1.75</v>
      </c>
      <c r="H806" s="90">
        <v>-1.4499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46.479430379746802</v>
      </c>
      <c r="G807" s="90">
        <v>52.859059999999999</v>
      </c>
      <c r="H807" s="90">
        <v>6.3796296202532004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2.2109000000000001</v>
      </c>
      <c r="G808" s="90">
        <v>0</v>
      </c>
      <c r="H808" s="90">
        <v>-2.2109000000000001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45.490506329113899</v>
      </c>
      <c r="G809" s="90">
        <v>-42.081600000000002</v>
      </c>
      <c r="H809" s="90">
        <v>-87.572106329113893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20.64087</v>
      </c>
      <c r="G810" s="90">
        <v>14.56305</v>
      </c>
      <c r="H810" s="90">
        <v>-6.07782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84.651898734177195</v>
      </c>
      <c r="G811" s="90">
        <v>59.842440000000003</v>
      </c>
      <c r="H811" s="90">
        <v>-24.809458734177198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105</v>
      </c>
      <c r="G812" s="90">
        <v>112.3676</v>
      </c>
      <c r="H812" s="90">
        <v>7.3676000000000004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10.2848101265823</v>
      </c>
      <c r="G813" s="90">
        <v>2.6126</v>
      </c>
      <c r="H813" s="90">
        <v>-7.6722101265822999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8.9003164556961991</v>
      </c>
      <c r="G814" s="90">
        <v>5.5328200000000001</v>
      </c>
      <c r="H814" s="90">
        <v>-3.3674964556961999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18.0973101265823</v>
      </c>
      <c r="G815" s="90">
        <v>16.690149999999999</v>
      </c>
      <c r="H815" s="90">
        <v>-1.4071601265822999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31.3488924050633</v>
      </c>
      <c r="G816" s="90">
        <v>43.265529999999998</v>
      </c>
      <c r="H816" s="90">
        <v>11.9166375949367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83.56</v>
      </c>
      <c r="G817" s="90">
        <v>75.703950000000006</v>
      </c>
      <c r="H817" s="90">
        <v>-7.8560499999999998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24.600999999999999</v>
      </c>
      <c r="G818" s="90">
        <v>257.28321</v>
      </c>
      <c r="H818" s="90">
        <v>232.68221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31.645569620253202</v>
      </c>
      <c r="G819" s="90">
        <v>38.613120000000002</v>
      </c>
      <c r="H819" s="90">
        <v>6.9675503797468004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37.572561890000003</v>
      </c>
      <c r="G820" s="90">
        <v>84.430329999999998</v>
      </c>
      <c r="H820" s="90">
        <v>46.857768110000002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21.895101700000001</v>
      </c>
      <c r="G821" s="90">
        <v>41.987490000000001</v>
      </c>
      <c r="H821" s="90">
        <v>20.0923883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21.8552215189873</v>
      </c>
      <c r="G822" s="90">
        <v>22.647739999999999</v>
      </c>
      <c r="H822" s="90">
        <v>0.79251848101269995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5.9335443037974702</v>
      </c>
      <c r="G823" s="90">
        <v>7.5938400000000001</v>
      </c>
      <c r="H823" s="90">
        <v>1.6602956962025299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47.064999999999998</v>
      </c>
      <c r="G824" s="90">
        <v>59.946089999999998</v>
      </c>
      <c r="H824" s="90">
        <v>12.88109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5.7357594936708898</v>
      </c>
      <c r="G825" s="90">
        <v>4.2944899999999997</v>
      </c>
      <c r="H825" s="90">
        <v>-1.4412694936708901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9</v>
      </c>
      <c r="G826" s="90">
        <v>9.1842500000000005</v>
      </c>
      <c r="H826" s="90">
        <v>0.18425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8.2080696202531591</v>
      </c>
      <c r="G827" s="90">
        <v>1.44719</v>
      </c>
      <c r="H827" s="90">
        <v>-6.76087962025316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44.875999999999998</v>
      </c>
      <c r="G828" s="90">
        <v>113.05462</v>
      </c>
      <c r="H828" s="90">
        <v>68.178619999999995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1.87895569620253</v>
      </c>
      <c r="G829" s="90">
        <v>2.7198099999999998</v>
      </c>
      <c r="H829" s="90">
        <v>0.84085430379746995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22.349683544303801</v>
      </c>
      <c r="G830" s="90">
        <v>24.254390000000001</v>
      </c>
      <c r="H830" s="90">
        <v>1.9047064556961999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14.35</v>
      </c>
      <c r="G831" s="90">
        <v>17.4909</v>
      </c>
      <c r="H831" s="90">
        <v>3.1408999999999998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39.0625</v>
      </c>
      <c r="G832" s="90">
        <v>30.317499999999999</v>
      </c>
      <c r="H832" s="90">
        <v>-8.7449999999999992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79</v>
      </c>
      <c r="F833" s="90">
        <v>37.525052105</v>
      </c>
      <c r="G833" s="90">
        <v>7.0816600000000003</v>
      </c>
      <c r="H833" s="90">
        <v>-30.443392105000001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5.9335443037974702</v>
      </c>
      <c r="G834" s="90">
        <v>8.6577000000000002</v>
      </c>
      <c r="H834" s="90">
        <v>2.72415569620253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30.065000000000001</v>
      </c>
      <c r="G835" s="90">
        <v>41.82687</v>
      </c>
      <c r="H835" s="90">
        <v>11.76187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184.85</v>
      </c>
      <c r="G836" s="90">
        <v>84.821569999999994</v>
      </c>
      <c r="H836" s="90">
        <v>-100.02843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136.25030459999999</v>
      </c>
      <c r="G837" s="90">
        <v>108.29208</v>
      </c>
      <c r="H837" s="90">
        <v>-27.958224600000001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40.249208860759502</v>
      </c>
      <c r="G838" s="90">
        <v>-7.6933699999999998</v>
      </c>
      <c r="H838" s="90">
        <v>-47.942578860759497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34.712412655000001</v>
      </c>
      <c r="G840" s="90">
        <v>63.148380000000003</v>
      </c>
      <c r="H840" s="90">
        <v>28.435967345000002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14.2405063291139</v>
      </c>
      <c r="G841" s="90">
        <v>12.70457</v>
      </c>
      <c r="H841" s="90">
        <v>-1.5359363291139001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47.488</v>
      </c>
      <c r="G842" s="90">
        <v>34.868960000000001</v>
      </c>
      <c r="H842" s="90">
        <v>-12.61904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48.512</v>
      </c>
      <c r="G843" s="90">
        <v>82.539190000000005</v>
      </c>
      <c r="H843" s="90">
        <v>34.027189999999997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106.03945159912099</v>
      </c>
      <c r="G844" s="90">
        <v>78.056950000000001</v>
      </c>
      <c r="H844" s="90">
        <v>-27.982501599121001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14.4382911392405</v>
      </c>
      <c r="G845" s="90">
        <v>34.389510000000001</v>
      </c>
      <c r="H845" s="90">
        <v>19.9512188607595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126.98829000000001</v>
      </c>
      <c r="G846" s="90">
        <v>105.42572</v>
      </c>
      <c r="H846" s="90">
        <v>-21.562570000000001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12.2626582278481</v>
      </c>
      <c r="G847" s="90">
        <v>48.172550000000001</v>
      </c>
      <c r="H847" s="90">
        <v>35.909891772151902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59.634</v>
      </c>
      <c r="G848" s="90">
        <v>-8.3945699999999999</v>
      </c>
      <c r="H848" s="90">
        <v>-68.028570000000002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42.6226265822785</v>
      </c>
      <c r="G850" s="90">
        <v>53.539700000000003</v>
      </c>
      <c r="H850" s="90">
        <v>10.9170734177215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31.842300000000002</v>
      </c>
      <c r="G851" s="90">
        <v>18.778839999999999</v>
      </c>
      <c r="H851" s="90">
        <v>-13.063459999999999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26.2064873417721</v>
      </c>
      <c r="G852" s="90">
        <v>-3.8826700000000001</v>
      </c>
      <c r="H852" s="90">
        <v>-30.089157341772101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79.061999999999998</v>
      </c>
      <c r="G853" s="90">
        <v>47.658560000000001</v>
      </c>
      <c r="H853" s="90">
        <v>-31.40344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2.9667721518987298</v>
      </c>
      <c r="G854" s="90">
        <v>0.19764000000000001</v>
      </c>
      <c r="H854" s="90">
        <v>-2.76913215189873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60.69</v>
      </c>
      <c r="G855" s="90">
        <v>22.72364</v>
      </c>
      <c r="H855" s="90">
        <v>-37.966360000000002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19.382911392405099</v>
      </c>
      <c r="G856" s="90">
        <v>-3.4250699999999998</v>
      </c>
      <c r="H856" s="90">
        <v>-22.8079813924051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50.529000000000003</v>
      </c>
      <c r="G857" s="90">
        <v>57.1021</v>
      </c>
      <c r="H857" s="90">
        <v>6.5731000000000002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5.4390822784810098</v>
      </c>
      <c r="G858" s="90">
        <v>22.634640000000001</v>
      </c>
      <c r="H858" s="90">
        <v>17.195557721518899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8.0002999999999993</v>
      </c>
      <c r="G859" s="90">
        <v>7.8596599999999999</v>
      </c>
      <c r="H859" s="90">
        <v>-0.14063999999999999</v>
      </c>
    </row>
    <row r="860" spans="2:8">
      <c r="B860" s="86" t="s">
        <v>61</v>
      </c>
      <c r="C860" s="87" t="s">
        <v>103</v>
      </c>
      <c r="D860" s="88" t="s">
        <v>83</v>
      </c>
      <c r="E860" s="89" t="s">
        <v>79</v>
      </c>
      <c r="F860" s="90">
        <v>0</v>
      </c>
      <c r="G860" s="90">
        <v>0.79156000000000004</v>
      </c>
      <c r="H860" s="90">
        <v>0.79156000000000004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43.648899999999998</v>
      </c>
      <c r="G861" s="90">
        <v>36.625540000000001</v>
      </c>
      <c r="H861" s="90">
        <v>-7.0233600000000003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9.6914556962025298</v>
      </c>
      <c r="G862" s="90">
        <v>1.9926699999999999</v>
      </c>
      <c r="H862" s="90">
        <v>-7.6987856962025303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145.69200000000001</v>
      </c>
      <c r="G863" s="90">
        <v>-29.310369999999999</v>
      </c>
      <c r="H863" s="90">
        <v>-175.00237000000001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3.2790400000000002</v>
      </c>
      <c r="H864" s="90">
        <v>3.2790400000000002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30.225000000000001</v>
      </c>
      <c r="G865" s="90">
        <v>24.53472</v>
      </c>
      <c r="H865" s="90">
        <v>-5.6902799999999996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24.525316455696199</v>
      </c>
      <c r="G866" s="90">
        <v>16.487390000000001</v>
      </c>
      <c r="H866" s="90">
        <v>-8.0379264556961996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5.4297500000000003</v>
      </c>
      <c r="G867" s="90">
        <v>16.561540000000001</v>
      </c>
      <c r="H867" s="90">
        <v>11.131790000000001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148.04193037974699</v>
      </c>
      <c r="G868" s="90">
        <v>95.985699999999994</v>
      </c>
      <c r="H868" s="90">
        <v>-52.056230379746999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40.793999999999997</v>
      </c>
      <c r="G869" s="90">
        <v>10.80139</v>
      </c>
      <c r="H869" s="90">
        <v>-29.992609999999999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52.314082278481003</v>
      </c>
      <c r="G870" s="90">
        <v>29.366489999999999</v>
      </c>
      <c r="H870" s="90">
        <v>-22.947592278481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34.8101265822785</v>
      </c>
      <c r="G871" s="90">
        <v>49.38429</v>
      </c>
      <c r="H871" s="90">
        <v>14.5741634177215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48.917999999999999</v>
      </c>
      <c r="G872" s="90">
        <v>51.141300000000001</v>
      </c>
      <c r="H872" s="90">
        <v>2.2233000000000001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116.83499999999999</v>
      </c>
      <c r="G873" s="90">
        <v>105.30765</v>
      </c>
      <c r="H873" s="90">
        <v>-11.52735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14.7349683544304</v>
      </c>
      <c r="G874" s="90">
        <v>23.37293</v>
      </c>
      <c r="H874" s="90">
        <v>8.6379616455696002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3.1999</v>
      </c>
      <c r="G875" s="90">
        <v>1.75</v>
      </c>
      <c r="H875" s="90">
        <v>-1.4499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45.490506329113899</v>
      </c>
      <c r="G876" s="90">
        <v>54.579180000000001</v>
      </c>
      <c r="H876" s="90">
        <v>9.0886736708861005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1.6477999999999999</v>
      </c>
      <c r="G877" s="90">
        <v>0</v>
      </c>
      <c r="H877" s="90">
        <v>-1.6477999999999999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45.193829113923996</v>
      </c>
      <c r="G878" s="90">
        <v>-41.57246</v>
      </c>
      <c r="H878" s="90">
        <v>-86.766289113924003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18.15297</v>
      </c>
      <c r="G879" s="90">
        <v>13.45856</v>
      </c>
      <c r="H879" s="90">
        <v>-4.6944100000000004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85.146360759493703</v>
      </c>
      <c r="G880" s="90">
        <v>63.22289</v>
      </c>
      <c r="H880" s="90">
        <v>-21.9234707594937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105</v>
      </c>
      <c r="G881" s="90">
        <v>106.96908000000001</v>
      </c>
      <c r="H881" s="90">
        <v>1.9690799999999999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10.2848101265823</v>
      </c>
      <c r="G882" s="90">
        <v>2.6921400000000002</v>
      </c>
      <c r="H882" s="90">
        <v>-7.5926701265823002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8.4058544303797493</v>
      </c>
      <c r="G883" s="90">
        <v>8.4467800000000004</v>
      </c>
      <c r="H883" s="90">
        <v>4.0925569620249999E-2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19.284018987341799</v>
      </c>
      <c r="G884" s="90">
        <v>16.801279999999998</v>
      </c>
      <c r="H884" s="90">
        <v>-2.4827389873418002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31.546677215189899</v>
      </c>
      <c r="G885" s="90">
        <v>42.624650000000003</v>
      </c>
      <c r="H885" s="90">
        <v>11.0779727848101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83.56</v>
      </c>
      <c r="G886" s="90">
        <v>90.169039999999995</v>
      </c>
      <c r="H886" s="90">
        <v>6.6090400000000002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24.600999999999999</v>
      </c>
      <c r="G887" s="90">
        <v>257.19477000000001</v>
      </c>
      <c r="H887" s="90">
        <v>232.59377000000001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30.656645569620199</v>
      </c>
      <c r="G888" s="90">
        <v>37.433549999999997</v>
      </c>
      <c r="H888" s="90">
        <v>6.7769044303798003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33.076474679999997</v>
      </c>
      <c r="G889" s="90">
        <v>86.857609999999994</v>
      </c>
      <c r="H889" s="90">
        <v>53.781135319999997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19.052201414999999</v>
      </c>
      <c r="G890" s="90">
        <v>46.305509999999998</v>
      </c>
      <c r="H890" s="90">
        <v>27.253308584999999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21.8552215189873</v>
      </c>
      <c r="G891" s="90">
        <v>22.039470000000001</v>
      </c>
      <c r="H891" s="90">
        <v>0.1842484810127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5.8346518987341804</v>
      </c>
      <c r="G892" s="90">
        <v>7.5369400000000004</v>
      </c>
      <c r="H892" s="90">
        <v>1.70228810126582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47.064</v>
      </c>
      <c r="G893" s="90">
        <v>59.476019999999998</v>
      </c>
      <c r="H893" s="90">
        <v>12.41202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5.0435126582278498</v>
      </c>
      <c r="G894" s="90">
        <v>4.2840699999999998</v>
      </c>
      <c r="H894" s="90">
        <v>-0.75944265822784995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9</v>
      </c>
      <c r="G895" s="90">
        <v>9.1873199999999997</v>
      </c>
      <c r="H895" s="90">
        <v>0.18731999999999999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7.12025316455696</v>
      </c>
      <c r="G896" s="90">
        <v>1.13947</v>
      </c>
      <c r="H896" s="90">
        <v>-5.9807831645569598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44.680999999999997</v>
      </c>
      <c r="G897" s="90">
        <v>117.0145</v>
      </c>
      <c r="H897" s="90">
        <v>72.333500000000001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2.2745253164557</v>
      </c>
      <c r="G898" s="90">
        <v>2.6240299999999999</v>
      </c>
      <c r="H898" s="90">
        <v>0.34950468354429998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22.250791139240501</v>
      </c>
      <c r="G899" s="90">
        <v>23.991759999999999</v>
      </c>
      <c r="H899" s="90">
        <v>1.7409688607595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14.35</v>
      </c>
      <c r="G900" s="90">
        <v>17.497119999999999</v>
      </c>
      <c r="H900" s="90">
        <v>3.1471200000000001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37.974683544303801</v>
      </c>
      <c r="G901" s="90">
        <v>28.031949999999998</v>
      </c>
      <c r="H901" s="90">
        <v>-9.9427335443038007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79</v>
      </c>
      <c r="F902" s="90">
        <v>39.170152365</v>
      </c>
      <c r="G902" s="90">
        <v>10.765180000000001</v>
      </c>
      <c r="H902" s="90">
        <v>-28.404972364999999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6.1313291139240498</v>
      </c>
      <c r="G903" s="90">
        <v>8.8641100000000002</v>
      </c>
      <c r="H903" s="90">
        <v>2.7327808860759499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30</v>
      </c>
      <c r="G904" s="90">
        <v>43.58417</v>
      </c>
      <c r="H904" s="90">
        <v>13.58417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180.59399999999999</v>
      </c>
      <c r="G905" s="90">
        <v>84.749750000000006</v>
      </c>
      <c r="H905" s="90">
        <v>-95.844250000000002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136.51172532499999</v>
      </c>
      <c r="G906" s="90">
        <v>110.29769</v>
      </c>
      <c r="H906" s="90">
        <v>-26.214035325000001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38.271360759493703</v>
      </c>
      <c r="G907" s="90">
        <v>-8.6227999999999998</v>
      </c>
      <c r="H907" s="90">
        <v>-46.894160759493701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35.472506895000002</v>
      </c>
      <c r="G909" s="90">
        <v>62.836449999999999</v>
      </c>
      <c r="H909" s="90">
        <v>27.363943105000001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13.647151898734201</v>
      </c>
      <c r="G910" s="90">
        <v>12.666790000000001</v>
      </c>
      <c r="H910" s="90">
        <v>-0.98036189873419999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58.558</v>
      </c>
      <c r="G911" s="90">
        <v>34.845590000000001</v>
      </c>
      <c r="H911" s="90">
        <v>-23.712409999999998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44.463999999999999</v>
      </c>
      <c r="G912" s="90">
        <v>84.741110000000006</v>
      </c>
      <c r="H912" s="90">
        <v>40.27711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73.233371734619098</v>
      </c>
      <c r="G913" s="90">
        <v>77.335849999999994</v>
      </c>
      <c r="H913" s="90">
        <v>4.1024782653809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13.8449367088608</v>
      </c>
      <c r="G914" s="90">
        <v>32.738930000000003</v>
      </c>
      <c r="H914" s="90">
        <v>18.8939932911392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123.98269999999999</v>
      </c>
      <c r="G915" s="90">
        <v>98.697069999999997</v>
      </c>
      <c r="H915" s="90">
        <v>-25.285630000000001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11.965981012658199</v>
      </c>
      <c r="G916" s="90">
        <v>40.953670000000002</v>
      </c>
      <c r="H916" s="90">
        <v>28.987688987341802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59.933999999999997</v>
      </c>
      <c r="G917" s="90">
        <v>-9.11524</v>
      </c>
      <c r="H917" s="90">
        <v>-69.049239999999998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41.930379746835399</v>
      </c>
      <c r="G919" s="90">
        <v>52.963479999999997</v>
      </c>
      <c r="H919" s="90">
        <v>11.0331002531646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35.820799999999998</v>
      </c>
      <c r="G920" s="90">
        <v>24.06615</v>
      </c>
      <c r="H920" s="90">
        <v>-11.75465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26.1075949367089</v>
      </c>
      <c r="G921" s="90">
        <v>2.6277300000000001</v>
      </c>
      <c r="H921" s="90">
        <v>-23.4798649367089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79.061999999999998</v>
      </c>
      <c r="G922" s="90">
        <v>47.878070000000001</v>
      </c>
      <c r="H922" s="90">
        <v>-31.18393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3.6590189873417698</v>
      </c>
      <c r="G923" s="90">
        <v>0.36538999999999999</v>
      </c>
      <c r="H923" s="90">
        <v>-3.2936289873417701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66.19</v>
      </c>
      <c r="G924" s="90">
        <v>22.803419999999999</v>
      </c>
      <c r="H924" s="90">
        <v>-43.386580000000002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19.284018987341799</v>
      </c>
      <c r="G925" s="90">
        <v>2.1137100000000002</v>
      </c>
      <c r="H925" s="90">
        <v>-17.170308987341802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51.678899999999999</v>
      </c>
      <c r="G926" s="90">
        <v>64.968549999999993</v>
      </c>
      <c r="H926" s="90">
        <v>13.28965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5.1424050632911404</v>
      </c>
      <c r="G927" s="90">
        <v>19.726050000000001</v>
      </c>
      <c r="H927" s="90">
        <v>14.583644936708801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8.0002999999999993</v>
      </c>
      <c r="G928" s="90">
        <v>7.8342299999999998</v>
      </c>
      <c r="H928" s="90">
        <v>-0.16607</v>
      </c>
    </row>
    <row r="929" spans="2:8">
      <c r="B929" s="86" t="s">
        <v>62</v>
      </c>
      <c r="C929" s="87" t="s">
        <v>103</v>
      </c>
      <c r="D929" s="88" t="s">
        <v>83</v>
      </c>
      <c r="E929" s="89" t="s">
        <v>79</v>
      </c>
      <c r="F929" s="90">
        <v>0</v>
      </c>
      <c r="G929" s="90">
        <v>1.0867199999999999</v>
      </c>
      <c r="H929" s="90">
        <v>1.0867199999999999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43.648899999999998</v>
      </c>
      <c r="G930" s="90">
        <v>37.48133</v>
      </c>
      <c r="H930" s="90">
        <v>-6.1675700000000004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9.19699367088608</v>
      </c>
      <c r="G931" s="90">
        <v>0.60282000000000002</v>
      </c>
      <c r="H931" s="90">
        <v>-8.5941736708860805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139.971</v>
      </c>
      <c r="G932" s="90">
        <v>-35.507129999999997</v>
      </c>
      <c r="H932" s="90">
        <v>-175.47812999999999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3.2791800000000002</v>
      </c>
      <c r="H933" s="90">
        <v>3.2791800000000002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10.135999999999999</v>
      </c>
      <c r="G934" s="90">
        <v>9.9448000000000008</v>
      </c>
      <c r="H934" s="90">
        <v>-0.19120000000000001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22.4485759493671</v>
      </c>
      <c r="G935" s="90">
        <v>17.9528</v>
      </c>
      <c r="H935" s="90">
        <v>-4.4957759493670997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5.4297500000000003</v>
      </c>
      <c r="G936" s="90">
        <v>16.346779999999999</v>
      </c>
      <c r="H936" s="90">
        <v>10.91703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145.47072784810101</v>
      </c>
      <c r="G937" s="90">
        <v>91.827179999999998</v>
      </c>
      <c r="H937" s="90">
        <v>-53.643547848101001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40.312899999999999</v>
      </c>
      <c r="G938" s="90">
        <v>11.15405</v>
      </c>
      <c r="H938" s="90">
        <v>-29.158850000000001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52.2151898734177</v>
      </c>
      <c r="G939" s="90">
        <v>28.545570000000001</v>
      </c>
      <c r="H939" s="90">
        <v>-23.669619873417702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31.843354430379701</v>
      </c>
      <c r="G940" s="90">
        <v>50.850659999999998</v>
      </c>
      <c r="H940" s="90">
        <v>19.0073055696203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48.917999999999999</v>
      </c>
      <c r="G941" s="90">
        <v>50.850259999999999</v>
      </c>
      <c r="H941" s="90">
        <v>1.9322600000000001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116.83499999999999</v>
      </c>
      <c r="G942" s="90">
        <v>103.09772</v>
      </c>
      <c r="H942" s="90">
        <v>-13.73728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14.3393987341772</v>
      </c>
      <c r="G943" s="90">
        <v>22.510169999999999</v>
      </c>
      <c r="H943" s="90">
        <v>8.1707712658228004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3.1999</v>
      </c>
      <c r="G944" s="90">
        <v>1.75</v>
      </c>
      <c r="H944" s="90">
        <v>-1.4499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44.007120253164601</v>
      </c>
      <c r="G945" s="90">
        <v>52.120550000000001</v>
      </c>
      <c r="H945" s="90">
        <v>8.1134297468354006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1.2806</v>
      </c>
      <c r="G946" s="90">
        <v>0</v>
      </c>
      <c r="H946" s="90">
        <v>-1.2806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42.919303797468402</v>
      </c>
      <c r="G947" s="90">
        <v>-40.749090000000002</v>
      </c>
      <c r="H947" s="90">
        <v>-83.668393797468397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15.753270000000001</v>
      </c>
      <c r="G948" s="90">
        <v>12.052350000000001</v>
      </c>
      <c r="H948" s="90">
        <v>-3.70092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81.487341772151893</v>
      </c>
      <c r="G949" s="90">
        <v>57.947510000000001</v>
      </c>
      <c r="H949" s="90">
        <v>-23.539831772151899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105</v>
      </c>
      <c r="G950" s="90">
        <v>83.978440000000006</v>
      </c>
      <c r="H950" s="90">
        <v>-21.021560000000001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9.7903481012658204</v>
      </c>
      <c r="G951" s="90">
        <v>2.3072900000000001</v>
      </c>
      <c r="H951" s="90">
        <v>-7.4830581012658204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7.5158227848101298</v>
      </c>
      <c r="G952" s="90">
        <v>6.7769399999999997</v>
      </c>
      <c r="H952" s="90">
        <v>-0.73888278481013003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18.789556962025301</v>
      </c>
      <c r="G953" s="90">
        <v>16.598939999999999</v>
      </c>
      <c r="H953" s="90">
        <v>-2.1906169620253002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30.162183544303801</v>
      </c>
      <c r="G954" s="90">
        <v>39.72777</v>
      </c>
      <c r="H954" s="90">
        <v>9.5655864556962005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83.56</v>
      </c>
      <c r="G955" s="90">
        <v>69.813599999999994</v>
      </c>
      <c r="H955" s="90">
        <v>-13.7464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24.600999999999999</v>
      </c>
      <c r="G956" s="90">
        <v>257.15463</v>
      </c>
      <c r="H956" s="90">
        <v>232.55363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29.766613924050599</v>
      </c>
      <c r="G957" s="90">
        <v>35.768470000000001</v>
      </c>
      <c r="H957" s="90">
        <v>6.0018560759493997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45.580443989999999</v>
      </c>
      <c r="G958" s="90">
        <v>74.706969999999998</v>
      </c>
      <c r="H958" s="90">
        <v>29.126526009999999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25.356188589999999</v>
      </c>
      <c r="G959" s="90">
        <v>38.500799999999998</v>
      </c>
      <c r="H959" s="90">
        <v>13.14461141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22.151898734177198</v>
      </c>
      <c r="G960" s="90">
        <v>21.115220000000001</v>
      </c>
      <c r="H960" s="90">
        <v>-1.0366787341771999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5.5379746835442996</v>
      </c>
      <c r="G961" s="90">
        <v>7.3597400000000004</v>
      </c>
      <c r="H961" s="90">
        <v>1.8217653164556999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47.064999999999998</v>
      </c>
      <c r="G962" s="90">
        <v>61.565170000000002</v>
      </c>
      <c r="H962" s="90">
        <v>14.500170000000001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4.7468354430379698</v>
      </c>
      <c r="G963" s="90">
        <v>3.7478400000000001</v>
      </c>
      <c r="H963" s="90">
        <v>-0.99899544303797005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9</v>
      </c>
      <c r="G964" s="90">
        <v>9.2072800000000008</v>
      </c>
      <c r="H964" s="90">
        <v>0.20727999999999999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6.7246835443038</v>
      </c>
      <c r="G965" s="90">
        <v>0.80589999999999995</v>
      </c>
      <c r="H965" s="90">
        <v>-5.9187835443037997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40</v>
      </c>
      <c r="G966" s="90">
        <v>116.01985999999999</v>
      </c>
      <c r="H966" s="90">
        <v>76.019859999999994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2.1756329113924</v>
      </c>
      <c r="G967" s="90">
        <v>2.4504800000000002</v>
      </c>
      <c r="H967" s="90">
        <v>0.27484708860759999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22.745253164556999</v>
      </c>
      <c r="G968" s="90">
        <v>24.05078</v>
      </c>
      <c r="H968" s="90">
        <v>1.3055268354430001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14.35</v>
      </c>
      <c r="G969" s="90">
        <v>15.56251</v>
      </c>
      <c r="H969" s="90">
        <v>1.21251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40.941455696202503</v>
      </c>
      <c r="G970" s="90">
        <v>30.857189999999999</v>
      </c>
      <c r="H970" s="90">
        <v>-10.0842656962025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34.113147060000003</v>
      </c>
      <c r="G971" s="90">
        <v>16.469439999999999</v>
      </c>
      <c r="H971" s="90">
        <v>-17.643707060000001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5.9335443037974702</v>
      </c>
      <c r="G972" s="90">
        <v>8.9786400000000004</v>
      </c>
      <c r="H972" s="90">
        <v>3.0450956962025302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15</v>
      </c>
      <c r="G973" s="90">
        <v>42.90184</v>
      </c>
      <c r="H973" s="90">
        <v>27.90184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184.85</v>
      </c>
      <c r="G974" s="90">
        <v>84.651359999999997</v>
      </c>
      <c r="H974" s="90">
        <v>-100.19864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136.06559195</v>
      </c>
      <c r="G975" s="90">
        <v>107.29352</v>
      </c>
      <c r="H975" s="90">
        <v>-28.772071950000001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38.271360759493703</v>
      </c>
      <c r="G976" s="90">
        <v>-9.6835199999999997</v>
      </c>
      <c r="H976" s="90">
        <v>-47.954880759493697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35.461111025000001</v>
      </c>
      <c r="G978" s="90">
        <v>66.632109999999997</v>
      </c>
      <c r="H978" s="90">
        <v>31.170998975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13.943829113924</v>
      </c>
      <c r="G979" s="90">
        <v>12.45482</v>
      </c>
      <c r="H979" s="90">
        <v>-1.489009113924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45.886000000000003</v>
      </c>
      <c r="G980" s="90">
        <v>44.01896</v>
      </c>
      <c r="H980" s="90">
        <v>-1.86704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44.037999999999997</v>
      </c>
      <c r="G981" s="90">
        <v>85.638639999999995</v>
      </c>
      <c r="H981" s="90">
        <v>41.600639999999999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56.161773681640597</v>
      </c>
      <c r="G982" s="90">
        <v>72.768720000000002</v>
      </c>
      <c r="H982" s="90">
        <v>16.606946318359402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12.757120253164601</v>
      </c>
      <c r="G983" s="90">
        <v>27.940989999999999</v>
      </c>
      <c r="H983" s="90">
        <v>15.1838697468354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123.88630000000001</v>
      </c>
      <c r="G984" s="90">
        <v>95.136390000000006</v>
      </c>
      <c r="H984" s="90">
        <v>-28.74991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11.965981012658199</v>
      </c>
      <c r="G985" s="90">
        <v>34.664099999999998</v>
      </c>
      <c r="H985" s="90">
        <v>22.6981189873418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58.509</v>
      </c>
      <c r="G986" s="90">
        <v>-11.33414</v>
      </c>
      <c r="H986" s="90">
        <v>-69.843140000000005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42.721518987341803</v>
      </c>
      <c r="G988" s="90">
        <v>48.660420000000002</v>
      </c>
      <c r="H988" s="90">
        <v>5.9389010126582003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35.595399999999998</v>
      </c>
      <c r="G989" s="90">
        <v>30.900690000000001</v>
      </c>
      <c r="H989" s="90">
        <v>-4.6947099999999997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23.3386075949367</v>
      </c>
      <c r="G990" s="90">
        <v>4.1469100000000001</v>
      </c>
      <c r="H990" s="90">
        <v>-19.191697594936699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79.061999999999998</v>
      </c>
      <c r="G991" s="90">
        <v>48.920200000000001</v>
      </c>
      <c r="H991" s="90">
        <v>-30.1418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3.4612341772151902</v>
      </c>
      <c r="G992" s="90">
        <v>-0.18983</v>
      </c>
      <c r="H992" s="90">
        <v>-3.6510641772151899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66.19</v>
      </c>
      <c r="G993" s="90">
        <v>23.464300000000001</v>
      </c>
      <c r="H993" s="90">
        <v>-42.725700000000003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17.998417721519001</v>
      </c>
      <c r="G994" s="90">
        <v>1.9101900000000001</v>
      </c>
      <c r="H994" s="90">
        <v>-16.088227721519001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51.678899999999999</v>
      </c>
      <c r="G995" s="90">
        <v>74.408069999999995</v>
      </c>
      <c r="H995" s="90">
        <v>22.72917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5.4390822784810098</v>
      </c>
      <c r="G996" s="90">
        <v>20.088740000000001</v>
      </c>
      <c r="H996" s="90">
        <v>14.649657721518899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8.0002999999999993</v>
      </c>
      <c r="G997" s="90">
        <v>7.8456400000000004</v>
      </c>
      <c r="H997" s="90">
        <v>-0.15465999999999999</v>
      </c>
    </row>
    <row r="998" spans="2:8">
      <c r="B998" s="86" t="s">
        <v>63</v>
      </c>
      <c r="C998" s="87" t="s">
        <v>103</v>
      </c>
      <c r="D998" s="88" t="s">
        <v>83</v>
      </c>
      <c r="E998" s="89" t="s">
        <v>79</v>
      </c>
      <c r="F998" s="90">
        <v>0</v>
      </c>
      <c r="G998" s="90">
        <v>1.41137</v>
      </c>
      <c r="H998" s="90">
        <v>1.41137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43.648899999999998</v>
      </c>
      <c r="G999" s="90">
        <v>41.722499999999997</v>
      </c>
      <c r="H999" s="90">
        <v>-1.9263999999999999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9.7903481012658204</v>
      </c>
      <c r="G1000" s="90">
        <v>0.59623999999999999</v>
      </c>
      <c r="H1000" s="90">
        <v>-9.1941081012658206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136.17599999999999</v>
      </c>
      <c r="G1001" s="90">
        <v>-25.790489999999998</v>
      </c>
      <c r="H1001" s="90">
        <v>-161.96648999999999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3.7497600000000002</v>
      </c>
      <c r="H1002" s="90">
        <v>3.7497600000000002</v>
      </c>
    </row>
    <row r="1003" spans="2:8">
      <c r="B1003" s="86" t="s">
        <v>63</v>
      </c>
      <c r="C1003" s="87" t="s">
        <v>108</v>
      </c>
      <c r="D1003" s="88" t="s">
        <v>83</v>
      </c>
      <c r="E1003" s="89" t="s">
        <v>79</v>
      </c>
      <c r="F1003" s="90">
        <v>4.4999999999999998E-2</v>
      </c>
      <c r="G1003" s="90">
        <v>6.7497199999999999</v>
      </c>
      <c r="H1003" s="90">
        <v>6.70472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21.360759493670901</v>
      </c>
      <c r="G1004" s="90">
        <v>17.729199999999999</v>
      </c>
      <c r="H1004" s="90">
        <v>-3.6315594936708999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5.4297500000000003</v>
      </c>
      <c r="G1005" s="90">
        <v>15.382669999999999</v>
      </c>
      <c r="H1005" s="90">
        <v>9.9529200000000007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140.42721518987301</v>
      </c>
      <c r="G1006" s="90">
        <v>85.285139999999998</v>
      </c>
      <c r="H1006" s="90">
        <v>-55.142075189872997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40.231000000000002</v>
      </c>
      <c r="G1007" s="90">
        <v>11.039490000000001</v>
      </c>
      <c r="H1007" s="90">
        <v>-29.191510000000001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45.589398734177202</v>
      </c>
      <c r="G1008" s="90">
        <v>27.46312</v>
      </c>
      <c r="H1008" s="90">
        <v>-18.126278734177198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30.3599683544304</v>
      </c>
      <c r="G1009" s="90">
        <v>47.608409999999999</v>
      </c>
      <c r="H1009" s="90">
        <v>17.248441645569599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48.917999999999999</v>
      </c>
      <c r="G1010" s="90">
        <v>50.984090000000002</v>
      </c>
      <c r="H1010" s="90">
        <v>2.06609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116.83499999999999</v>
      </c>
      <c r="G1011" s="90">
        <v>106.22452</v>
      </c>
      <c r="H1011" s="90">
        <v>-10.610480000000001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14.2405063291139</v>
      </c>
      <c r="G1012" s="90">
        <v>21.837990000000001</v>
      </c>
      <c r="H1012" s="90">
        <v>7.5974836708861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3.1999</v>
      </c>
      <c r="G1013" s="90">
        <v>1.75</v>
      </c>
      <c r="H1013" s="90">
        <v>-1.4499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43.215981012658197</v>
      </c>
      <c r="G1014" s="90">
        <v>48.709249999999997</v>
      </c>
      <c r="H1014" s="90">
        <v>5.4932689873417999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1.2378</v>
      </c>
      <c r="G1015" s="90">
        <v>0</v>
      </c>
      <c r="H1015" s="90">
        <v>-1.2378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40.941455696202503</v>
      </c>
      <c r="G1016" s="90">
        <v>-41.289250000000003</v>
      </c>
      <c r="H1016" s="90">
        <v>-82.230705696202506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15.411569999999999</v>
      </c>
      <c r="G1017" s="90">
        <v>14.80809</v>
      </c>
      <c r="H1017" s="90">
        <v>-0.60348000000000002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80.795094936708793</v>
      </c>
      <c r="G1018" s="90">
        <v>56.205460000000002</v>
      </c>
      <c r="H1018" s="90">
        <v>-24.589634936708801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105</v>
      </c>
      <c r="G1019" s="90">
        <v>75.736279999999994</v>
      </c>
      <c r="H1019" s="90">
        <v>-29.263719999999999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9.4936708860759502</v>
      </c>
      <c r="G1020" s="90">
        <v>2.15266</v>
      </c>
      <c r="H1020" s="90">
        <v>-7.3410108860759502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7.4169303797468302</v>
      </c>
      <c r="G1021" s="90">
        <v>3.3259400000000001</v>
      </c>
      <c r="H1021" s="90">
        <v>-4.0909903797468301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18.888449367088601</v>
      </c>
      <c r="G1022" s="90">
        <v>16.351939999999999</v>
      </c>
      <c r="H1022" s="90">
        <v>-2.5365093670886001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29.865506329113899</v>
      </c>
      <c r="G1023" s="90">
        <v>37.028129999999997</v>
      </c>
      <c r="H1023" s="90">
        <v>7.1626236708861004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83.56</v>
      </c>
      <c r="G1024" s="90">
        <v>20.885670000000001</v>
      </c>
      <c r="H1024" s="90">
        <v>-62.674329999999998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24.600999999999999</v>
      </c>
      <c r="G1025" s="90">
        <v>244.90970999999999</v>
      </c>
      <c r="H1025" s="90">
        <v>220.30870999999999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29.6677215189873</v>
      </c>
      <c r="G1026" s="90">
        <v>34.604840000000003</v>
      </c>
      <c r="H1026" s="90">
        <v>4.9371184810126998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39.457365314999997</v>
      </c>
      <c r="G1027" s="90">
        <v>64.784130000000005</v>
      </c>
      <c r="H1027" s="90">
        <v>25.326764685000001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18.60654327</v>
      </c>
      <c r="G1028" s="90">
        <v>24.796749999999999</v>
      </c>
      <c r="H1028" s="90">
        <v>6.1902067299999999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21.756329113924</v>
      </c>
      <c r="G1029" s="90">
        <v>20.476500000000001</v>
      </c>
      <c r="H1029" s="90">
        <v>-1.2798291139239999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5.5379746835442996</v>
      </c>
      <c r="G1030" s="90">
        <v>7.1814299999999998</v>
      </c>
      <c r="H1030" s="90">
        <v>1.6434553164557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47.064999999999998</v>
      </c>
      <c r="G1031" s="90">
        <v>58.78754</v>
      </c>
      <c r="H1031" s="90">
        <v>11.72254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4.64794303797468</v>
      </c>
      <c r="G1032" s="90">
        <v>3.4793500000000002</v>
      </c>
      <c r="H1032" s="90">
        <v>-1.1685930379746801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9</v>
      </c>
      <c r="G1033" s="90">
        <v>9.1888900000000007</v>
      </c>
      <c r="H1033" s="90">
        <v>0.18889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6.6257911392405102</v>
      </c>
      <c r="G1034" s="90">
        <v>1.0440199999999999</v>
      </c>
      <c r="H1034" s="90">
        <v>-5.5817711392405096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40</v>
      </c>
      <c r="G1035" s="90">
        <v>102.66584</v>
      </c>
      <c r="H1035" s="90">
        <v>62.665840000000003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2.0767405063291098</v>
      </c>
      <c r="G1036" s="90">
        <v>2.5045899999999999</v>
      </c>
      <c r="H1036" s="90">
        <v>0.42784949367088998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22.5474683544304</v>
      </c>
      <c r="G1037" s="90">
        <v>23.524069999999998</v>
      </c>
      <c r="H1037" s="90">
        <v>0.97660164556960005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14.35</v>
      </c>
      <c r="G1038" s="90">
        <v>14.703189999999999</v>
      </c>
      <c r="H1038" s="90">
        <v>0.35319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39.556962025316501</v>
      </c>
      <c r="G1039" s="90">
        <v>28.63043</v>
      </c>
      <c r="H1039" s="90">
        <v>-10.926532025316501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33.490045305000002</v>
      </c>
      <c r="G1040" s="90">
        <v>14.04425</v>
      </c>
      <c r="H1040" s="90">
        <v>-19.445795305000001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5.7357594936708898</v>
      </c>
      <c r="G1041" s="90">
        <v>8.9500799999999998</v>
      </c>
      <c r="H1041" s="90">
        <v>3.21432050632911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15</v>
      </c>
      <c r="G1042" s="90">
        <v>37.212069999999997</v>
      </c>
      <c r="H1042" s="90">
        <v>22.212070000000001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184.85</v>
      </c>
      <c r="G1043" s="90">
        <v>84.683599999999998</v>
      </c>
      <c r="H1043" s="90">
        <v>-100.1664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135.47318096000001</v>
      </c>
      <c r="G1044" s="90">
        <v>109.52714</v>
      </c>
      <c r="H1044" s="90">
        <v>-25.946040960000001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37.084651898734201</v>
      </c>
      <c r="G1045" s="90">
        <v>-12.58306</v>
      </c>
      <c r="H1045" s="90">
        <v>-49.667711898734197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35.881207705000001</v>
      </c>
      <c r="G1047" s="90">
        <v>66.251829999999998</v>
      </c>
      <c r="H1047" s="90">
        <v>30.370622295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13.251582278480999</v>
      </c>
      <c r="G1048" s="90">
        <v>12.38959</v>
      </c>
      <c r="H1048" s="90">
        <v>-0.86199227848100002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41.186</v>
      </c>
      <c r="G1049" s="90">
        <v>36.036920000000002</v>
      </c>
      <c r="H1049" s="90">
        <v>-5.1490799999999997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41.244</v>
      </c>
      <c r="G1050" s="90">
        <v>69.233289999999997</v>
      </c>
      <c r="H1050" s="90">
        <v>27.98929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48.815235137939503</v>
      </c>
      <c r="G1051" s="90">
        <v>60.970939999999999</v>
      </c>
      <c r="H1051" s="90">
        <v>12.155704862060499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12.9549050632911</v>
      </c>
      <c r="G1052" s="90">
        <v>17.243659999999998</v>
      </c>
      <c r="H1052" s="90">
        <v>4.2887549367088997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123.77632</v>
      </c>
      <c r="G1053" s="90">
        <v>110.14249</v>
      </c>
      <c r="H1053" s="90">
        <v>-13.63383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11.6693037974684</v>
      </c>
      <c r="G1054" s="90">
        <v>48.302010000000003</v>
      </c>
      <c r="H1054" s="90">
        <v>36.632706202531601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56.215000000000003</v>
      </c>
      <c r="G1055" s="90">
        <v>-15.440759999999999</v>
      </c>
      <c r="H1055" s="90">
        <v>-71.655760000000001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41.7325949367089</v>
      </c>
      <c r="G1057" s="90">
        <v>48.548679999999997</v>
      </c>
      <c r="H1057" s="90">
        <v>6.8160850632910996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36.598700000000001</v>
      </c>
      <c r="G1058" s="90">
        <v>30.830770000000001</v>
      </c>
      <c r="H1058" s="90">
        <v>-5.7679299999999998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23.140822784810101</v>
      </c>
      <c r="G1059" s="90">
        <v>4.1483100000000004</v>
      </c>
      <c r="H1059" s="90">
        <v>-18.992512784810099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69.296000000000006</v>
      </c>
      <c r="G1060" s="90">
        <v>49.051490000000001</v>
      </c>
      <c r="H1060" s="90">
        <v>-20.244509999999998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3.16455696202532</v>
      </c>
      <c r="G1061" s="90">
        <v>-0.66186999999999996</v>
      </c>
      <c r="H1061" s="90">
        <v>-3.82642696202532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59.24</v>
      </c>
      <c r="G1062" s="90">
        <v>23.541370000000001</v>
      </c>
      <c r="H1062" s="90">
        <v>-35.698630000000001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17.602848101265799</v>
      </c>
      <c r="G1063" s="90">
        <v>1.9702900000000001</v>
      </c>
      <c r="H1063" s="90">
        <v>-15.632558101265801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51.678899999999999</v>
      </c>
      <c r="G1064" s="90">
        <v>74.391159999999999</v>
      </c>
      <c r="H1064" s="90">
        <v>22.712260000000001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5.34018987341772</v>
      </c>
      <c r="G1065" s="90">
        <v>19.94802</v>
      </c>
      <c r="H1065" s="90">
        <v>14.607830126582201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8.0002999999999993</v>
      </c>
      <c r="G1066" s="90">
        <v>7.8437999999999999</v>
      </c>
      <c r="H1066" s="90">
        <v>-0.1565</v>
      </c>
    </row>
    <row r="1067" spans="2:8">
      <c r="B1067" s="86" t="s">
        <v>64</v>
      </c>
      <c r="C1067" s="87" t="s">
        <v>103</v>
      </c>
      <c r="D1067" s="88" t="s">
        <v>83</v>
      </c>
      <c r="E1067" s="89" t="s">
        <v>79</v>
      </c>
      <c r="F1067" s="90">
        <v>0</v>
      </c>
      <c r="G1067" s="90">
        <v>1.7194199999999999</v>
      </c>
      <c r="H1067" s="90">
        <v>1.7194199999999999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43.648899999999998</v>
      </c>
      <c r="G1068" s="90">
        <v>41.719320000000003</v>
      </c>
      <c r="H1068" s="90">
        <v>-1.9295800000000001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9.4936708860759502</v>
      </c>
      <c r="G1069" s="90">
        <v>0.65964</v>
      </c>
      <c r="H1069" s="90">
        <v>-8.8340308860759507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131.66800000000001</v>
      </c>
      <c r="G1070" s="90">
        <v>-25.6586</v>
      </c>
      <c r="H1070" s="90">
        <v>-157.32660000000001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3.9522499999999998</v>
      </c>
      <c r="H1071" s="90">
        <v>3.9522499999999998</v>
      </c>
    </row>
    <row r="1072" spans="2:8">
      <c r="B1072" s="86" t="s">
        <v>64</v>
      </c>
      <c r="C1072" s="87" t="s">
        <v>108</v>
      </c>
      <c r="D1072" s="88" t="s">
        <v>83</v>
      </c>
      <c r="E1072" s="89" t="s">
        <v>79</v>
      </c>
      <c r="F1072" s="90">
        <v>5.0250000000000004</v>
      </c>
      <c r="G1072" s="90">
        <v>6.00793</v>
      </c>
      <c r="H1072" s="90">
        <v>0.98292999999999997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20.8662974683544</v>
      </c>
      <c r="G1073" s="90">
        <v>16.54476</v>
      </c>
      <c r="H1073" s="90">
        <v>-4.3215374683543999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5.4297500000000003</v>
      </c>
      <c r="G1074" s="90">
        <v>14.56353</v>
      </c>
      <c r="H1074" s="90">
        <v>9.1337799999999998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135.28481012658199</v>
      </c>
      <c r="G1075" s="90">
        <v>78.491259999999997</v>
      </c>
      <c r="H1075" s="90">
        <v>-56.793550126581998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40.223599999999998</v>
      </c>
      <c r="G1076" s="90">
        <v>10.92671</v>
      </c>
      <c r="H1076" s="90">
        <v>-29.296890000000001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45.886075949367097</v>
      </c>
      <c r="G1077" s="90">
        <v>28.915839999999999</v>
      </c>
      <c r="H1077" s="90">
        <v>-16.970235949367101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29.568829113924</v>
      </c>
      <c r="G1078" s="90">
        <v>43.097549999999998</v>
      </c>
      <c r="H1078" s="90">
        <v>13.528720886076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48.917999999999999</v>
      </c>
      <c r="G1079" s="90">
        <v>50.894370000000002</v>
      </c>
      <c r="H1079" s="90">
        <v>1.97637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116.834</v>
      </c>
      <c r="G1080" s="90">
        <v>108.23036999999999</v>
      </c>
      <c r="H1080" s="90">
        <v>-8.6036300000000008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13.251582278480999</v>
      </c>
      <c r="G1081" s="90">
        <v>19.859190000000002</v>
      </c>
      <c r="H1081" s="90">
        <v>6.6076077215189999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3.1999</v>
      </c>
      <c r="G1082" s="90">
        <v>1.75</v>
      </c>
      <c r="H1082" s="90">
        <v>-1.4499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42.4248417721519</v>
      </c>
      <c r="G1083" s="90">
        <v>46.893259999999998</v>
      </c>
      <c r="H1083" s="90">
        <v>4.4684182278481002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0.94554000000000005</v>
      </c>
      <c r="G1084" s="90">
        <v>0</v>
      </c>
      <c r="H1084" s="90">
        <v>-0.94554000000000005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40.446993670886101</v>
      </c>
      <c r="G1085" s="90">
        <v>-39.909280000000003</v>
      </c>
      <c r="H1085" s="90">
        <v>-80.356273670886097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15.387370000000001</v>
      </c>
      <c r="G1086" s="90">
        <v>14.683859999999999</v>
      </c>
      <c r="H1086" s="90">
        <v>-0.70350999999999997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78.421677215189902</v>
      </c>
      <c r="G1087" s="90">
        <v>54.220950000000002</v>
      </c>
      <c r="H1087" s="90">
        <v>-24.2007272151899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105</v>
      </c>
      <c r="G1088" s="90">
        <v>74.773430000000005</v>
      </c>
      <c r="H1088" s="90">
        <v>-30.226569999999999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9.5925632911392391</v>
      </c>
      <c r="G1089" s="90">
        <v>1.85019</v>
      </c>
      <c r="H1089" s="90">
        <v>-7.7423732911392404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7.8125</v>
      </c>
      <c r="G1090" s="90">
        <v>3.2804700000000002</v>
      </c>
      <c r="H1090" s="90">
        <v>-4.5320299999999998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18.1962025316456</v>
      </c>
      <c r="G1091" s="90">
        <v>16.013459999999998</v>
      </c>
      <c r="H1091" s="90">
        <v>-2.1827425316456002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28.975474683544299</v>
      </c>
      <c r="G1092" s="90">
        <v>35.733199999999997</v>
      </c>
      <c r="H1092" s="90">
        <v>6.7577253164556996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83.56</v>
      </c>
      <c r="G1093" s="90">
        <v>18.23893</v>
      </c>
      <c r="H1093" s="90">
        <v>-65.321070000000006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24.600999999999999</v>
      </c>
      <c r="G1094" s="90">
        <v>161.25962999999999</v>
      </c>
      <c r="H1094" s="90">
        <v>136.65862999999999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29.568829113924</v>
      </c>
      <c r="G1095" s="90">
        <v>34.34787</v>
      </c>
      <c r="H1095" s="90">
        <v>4.7790408860760003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41.996867225000003</v>
      </c>
      <c r="G1096" s="90">
        <v>66.111639999999994</v>
      </c>
      <c r="H1096" s="90">
        <v>24.114772774999999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21.605163810000001</v>
      </c>
      <c r="G1097" s="90">
        <v>26.13571</v>
      </c>
      <c r="H1097" s="90">
        <v>4.5305461899999999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20.9651898734177</v>
      </c>
      <c r="G1098" s="90">
        <v>19.781690000000001</v>
      </c>
      <c r="H1098" s="90">
        <v>-1.1834998734177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5.2412974683544302</v>
      </c>
      <c r="G1099" s="90">
        <v>7.10548</v>
      </c>
      <c r="H1099" s="90">
        <v>1.86418253164557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42.926000000000002</v>
      </c>
      <c r="G1100" s="90">
        <v>56.867910000000002</v>
      </c>
      <c r="H1100" s="90">
        <v>13.94191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4.8457278481012702</v>
      </c>
      <c r="G1101" s="90">
        <v>3.31508</v>
      </c>
      <c r="H1101" s="90">
        <v>-1.53064784810127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9</v>
      </c>
      <c r="G1102" s="90">
        <v>9.1946999999999992</v>
      </c>
      <c r="H1102" s="90">
        <v>0.19470000000000001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6.42800632911392</v>
      </c>
      <c r="G1103" s="90">
        <v>1.00502</v>
      </c>
      <c r="H1103" s="90">
        <v>-5.42298632911392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40</v>
      </c>
      <c r="G1104" s="90">
        <v>101.06263</v>
      </c>
      <c r="H1104" s="90">
        <v>61.062629999999999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2.0767405063291098</v>
      </c>
      <c r="G1105" s="90">
        <v>2.5392999999999999</v>
      </c>
      <c r="H1105" s="90">
        <v>0.46255949367089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23.3386075949367</v>
      </c>
      <c r="G1106" s="90">
        <v>23.263729999999999</v>
      </c>
      <c r="H1106" s="90">
        <v>-7.4877594936700001E-2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14.35</v>
      </c>
      <c r="G1107" s="90">
        <v>14.70829</v>
      </c>
      <c r="H1107" s="90">
        <v>0.35829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39.359177215189902</v>
      </c>
      <c r="G1108" s="90">
        <v>25.929770000000001</v>
      </c>
      <c r="H1108" s="90">
        <v>-13.429407215189901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34.012776105</v>
      </c>
      <c r="G1109" s="90">
        <v>15.587820000000001</v>
      </c>
      <c r="H1109" s="90">
        <v>-18.424956105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5.8346518987341804</v>
      </c>
      <c r="G1110" s="90">
        <v>9.0596499999999995</v>
      </c>
      <c r="H1110" s="90">
        <v>3.22499810126582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15</v>
      </c>
      <c r="G1111" s="90">
        <v>36.656239999999997</v>
      </c>
      <c r="H1111" s="90">
        <v>21.65624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184.85</v>
      </c>
      <c r="G1112" s="90">
        <v>84.803240000000002</v>
      </c>
      <c r="H1112" s="90">
        <v>-100.04676000000001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137.55717139000001</v>
      </c>
      <c r="G1113" s="90">
        <v>111.60212</v>
      </c>
      <c r="H1113" s="90">
        <v>-25.955051390000001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35.601265822784796</v>
      </c>
      <c r="G1114" s="90">
        <v>-13.08531</v>
      </c>
      <c r="H1114" s="90">
        <v>-48.686575822784803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37.885191550000002</v>
      </c>
      <c r="G1116" s="90">
        <v>62.375010000000003</v>
      </c>
      <c r="H1116" s="90">
        <v>24.489818450000001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12.4604430379747</v>
      </c>
      <c r="G1117" s="90">
        <v>12.06574</v>
      </c>
      <c r="H1117" s="90">
        <v>-0.39470303797470002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40.613999999999997</v>
      </c>
      <c r="G1118" s="90">
        <v>34.798220000000001</v>
      </c>
      <c r="H1118" s="90">
        <v>-5.8157800000000002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36.94</v>
      </c>
      <c r="G1119" s="90">
        <v>36.838819999999998</v>
      </c>
      <c r="H1119" s="90">
        <v>-0.10118000000000001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47.358554840087898</v>
      </c>
      <c r="G1120" s="90">
        <v>50.934440000000002</v>
      </c>
      <c r="H1120" s="90">
        <v>3.5758851599121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12.4604430379747</v>
      </c>
      <c r="G1121" s="90">
        <v>13.74155</v>
      </c>
      <c r="H1121" s="90">
        <v>1.2811069620252999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122.9044</v>
      </c>
      <c r="G1122" s="90">
        <v>108.53981</v>
      </c>
      <c r="H1122" s="90">
        <v>-14.36459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11.1748417721519</v>
      </c>
      <c r="G1123" s="90">
        <v>47.144289999999998</v>
      </c>
      <c r="H1123" s="90">
        <v>35.969448227848098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55.917000000000002</v>
      </c>
      <c r="G1124" s="90">
        <v>-25.489799999999999</v>
      </c>
      <c r="H1124" s="90">
        <v>-81.406800000000004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39.161392405063303</v>
      </c>
      <c r="G1126" s="90">
        <v>49.404200000000003</v>
      </c>
      <c r="H1126" s="90">
        <v>10.2428075949367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37.329500000000003</v>
      </c>
      <c r="G1127" s="90">
        <v>30.77807</v>
      </c>
      <c r="H1127" s="90">
        <v>-6.5514299999999999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20.174050632911399</v>
      </c>
      <c r="G1128" s="90">
        <v>4.5611199999999998</v>
      </c>
      <c r="H1128" s="90">
        <v>-15.6129306329114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64.117999999999995</v>
      </c>
      <c r="G1129" s="90">
        <v>62.1873</v>
      </c>
      <c r="H1129" s="90">
        <v>-1.9307000000000001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2.86787974683544</v>
      </c>
      <c r="G1130" s="90">
        <v>-0.18609000000000001</v>
      </c>
      <c r="H1130" s="90">
        <v>-3.0539697468354401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55.555</v>
      </c>
      <c r="G1131" s="90">
        <v>32.985039999999998</v>
      </c>
      <c r="H1131" s="90">
        <v>-22.569959999999998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15.7238924050633</v>
      </c>
      <c r="G1132" s="90">
        <v>2.2823899999999999</v>
      </c>
      <c r="H1132" s="90">
        <v>-13.4415024050633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51.678899999999999</v>
      </c>
      <c r="G1133" s="90">
        <v>74.365210000000005</v>
      </c>
      <c r="H1133" s="90">
        <v>22.686309999999999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4.94462025316456</v>
      </c>
      <c r="G1134" s="90">
        <v>18.988620000000001</v>
      </c>
      <c r="H1134" s="90">
        <v>14.0439997468354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8.0002999999999993</v>
      </c>
      <c r="G1135" s="90">
        <v>4.7563399999999998</v>
      </c>
      <c r="H1135" s="90">
        <v>-3.24396</v>
      </c>
    </row>
    <row r="1136" spans="2:8">
      <c r="B1136" s="86" t="s">
        <v>65</v>
      </c>
      <c r="C1136" s="87" t="s">
        <v>103</v>
      </c>
      <c r="D1136" s="88" t="s">
        <v>81</v>
      </c>
      <c r="E1136" s="89" t="s">
        <v>79</v>
      </c>
      <c r="F1136" s="90">
        <v>0</v>
      </c>
      <c r="G1136" s="90">
        <v>1.0430900000000001</v>
      </c>
      <c r="H1136" s="90">
        <v>1.0430900000000001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43.118899999999996</v>
      </c>
      <c r="G1137" s="90">
        <v>41.71622</v>
      </c>
      <c r="H1137" s="90">
        <v>-1.4026799999999999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8.9003164556961991</v>
      </c>
      <c r="G1138" s="90">
        <v>0.64244000000000001</v>
      </c>
      <c r="H1138" s="90">
        <v>-8.2578764556962003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127.92700000000001</v>
      </c>
      <c r="G1139" s="90">
        <v>-38.701270000000001</v>
      </c>
      <c r="H1139" s="90">
        <v>-166.62826999999999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3.7150500000000002</v>
      </c>
      <c r="H1140" s="90">
        <v>3.7150500000000002</v>
      </c>
    </row>
    <row r="1141" spans="2:8">
      <c r="B1141" s="86" t="s">
        <v>65</v>
      </c>
      <c r="C1141" s="87" t="s">
        <v>108</v>
      </c>
      <c r="D1141" s="88" t="s">
        <v>83</v>
      </c>
      <c r="E1141" s="89" t="s">
        <v>79</v>
      </c>
      <c r="F1141" s="90">
        <v>22.579000000000001</v>
      </c>
      <c r="G1141" s="90">
        <v>5.9477099999999998</v>
      </c>
      <c r="H1141" s="90">
        <v>-16.63129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20.8662974683544</v>
      </c>
      <c r="G1142" s="90">
        <v>16.001550000000002</v>
      </c>
      <c r="H1142" s="90">
        <v>-4.8647474683544001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5.4297500000000003</v>
      </c>
      <c r="G1143" s="90">
        <v>14.39809</v>
      </c>
      <c r="H1143" s="90">
        <v>8.9683399999999995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129.84572784810101</v>
      </c>
      <c r="G1144" s="90">
        <v>78.079580000000007</v>
      </c>
      <c r="H1144" s="90">
        <v>-51.766147848100999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39.1965</v>
      </c>
      <c r="G1145" s="90">
        <v>10.788539999999999</v>
      </c>
      <c r="H1145" s="90">
        <v>-28.407959999999999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45.2927215189873</v>
      </c>
      <c r="G1146" s="90">
        <v>28.024529999999999</v>
      </c>
      <c r="H1146" s="90">
        <v>-17.268191518987301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29.568829113924</v>
      </c>
      <c r="G1147" s="90">
        <v>40.80733</v>
      </c>
      <c r="H1147" s="90">
        <v>11.238500886076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50.720559999999999</v>
      </c>
      <c r="H1148" s="90">
        <v>1.8025599999999999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87.936000000000007</v>
      </c>
      <c r="G1149" s="90">
        <v>107.84563</v>
      </c>
      <c r="H1149" s="90">
        <v>19.90963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13.1526898734177</v>
      </c>
      <c r="G1150" s="90">
        <v>19.407900000000001</v>
      </c>
      <c r="H1150" s="90">
        <v>6.2552101265823001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3.1999</v>
      </c>
      <c r="G1151" s="90">
        <v>1.75</v>
      </c>
      <c r="H1151" s="90">
        <v>-1.4499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41.337025316455701</v>
      </c>
      <c r="G1152" s="90">
        <v>46.386749999999999</v>
      </c>
      <c r="H1152" s="90">
        <v>5.0497246835442997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1.0282</v>
      </c>
      <c r="G1153" s="90">
        <v>0</v>
      </c>
      <c r="H1153" s="90">
        <v>-1.0282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38.963607594936697</v>
      </c>
      <c r="G1154" s="90">
        <v>-39.390949999999997</v>
      </c>
      <c r="H1154" s="90">
        <v>-78.354557594936693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15.60407</v>
      </c>
      <c r="G1155" s="90">
        <v>13.603350000000001</v>
      </c>
      <c r="H1155" s="90">
        <v>-2.0007199999999998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77.037183544303801</v>
      </c>
      <c r="G1156" s="90">
        <v>52.791409999999999</v>
      </c>
      <c r="H1156" s="90">
        <v>-24.245773544303798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105</v>
      </c>
      <c r="G1157" s="90">
        <v>118.14806</v>
      </c>
      <c r="H1157" s="90">
        <v>13.148059999999999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9.2958860759493707</v>
      </c>
      <c r="G1158" s="90">
        <v>1.78504</v>
      </c>
      <c r="H1158" s="90">
        <v>-7.5108460759493703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8.1091772151898702</v>
      </c>
      <c r="G1159" s="90">
        <v>3.3440799999999999</v>
      </c>
      <c r="H1159" s="90">
        <v>-4.7650972151898703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17.009493670886101</v>
      </c>
      <c r="G1160" s="90">
        <v>16.073789999999999</v>
      </c>
      <c r="H1160" s="90">
        <v>-0.93570367088609996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28.481012658227801</v>
      </c>
      <c r="G1161" s="90">
        <v>34.809750000000001</v>
      </c>
      <c r="H1161" s="90">
        <v>6.3287373417722002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83.56</v>
      </c>
      <c r="G1162" s="90">
        <v>22.27955</v>
      </c>
      <c r="H1162" s="90">
        <v>-61.280450000000002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24.600999999999999</v>
      </c>
      <c r="G1163" s="90">
        <v>160.55937</v>
      </c>
      <c r="H1163" s="90">
        <v>135.95837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31.447784810126599</v>
      </c>
      <c r="G1164" s="90">
        <v>34.35942</v>
      </c>
      <c r="H1164" s="90">
        <v>2.9116351898734001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49.356355534999999</v>
      </c>
      <c r="G1165" s="90">
        <v>63.20364</v>
      </c>
      <c r="H1165" s="90">
        <v>13.847284465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24.387616035000001</v>
      </c>
      <c r="G1166" s="90">
        <v>13.108409999999999</v>
      </c>
      <c r="H1166" s="90">
        <v>-11.279206035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20.470727848101301</v>
      </c>
      <c r="G1167" s="90">
        <v>19.79523</v>
      </c>
      <c r="H1167" s="90">
        <v>-0.67549784810129998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5.1424050632911404</v>
      </c>
      <c r="G1168" s="90">
        <v>7.1889700000000003</v>
      </c>
      <c r="H1168" s="90">
        <v>2.0465649367088599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42.926000000000002</v>
      </c>
      <c r="G1169" s="90">
        <v>50.766970000000001</v>
      </c>
      <c r="H1169" s="90">
        <v>7.8409700000000004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5.7357594936708898</v>
      </c>
      <c r="G1170" s="90">
        <v>3.2452000000000001</v>
      </c>
      <c r="H1170" s="90">
        <v>-2.4905594936708901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9</v>
      </c>
      <c r="G1171" s="90">
        <v>9.1909200000000002</v>
      </c>
      <c r="H1171" s="90">
        <v>0.19092000000000001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6.8235759493670898</v>
      </c>
      <c r="G1172" s="90">
        <v>1.4902299999999999</v>
      </c>
      <c r="H1172" s="90">
        <v>-5.3333459493670903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40</v>
      </c>
      <c r="G1173" s="90">
        <v>107.92607</v>
      </c>
      <c r="H1173" s="90">
        <v>67.926069999999996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2.3734177215189902</v>
      </c>
      <c r="G1174" s="90">
        <v>2.4725299999999999</v>
      </c>
      <c r="H1174" s="90">
        <v>9.9112278481009994E-2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21.162974683544299</v>
      </c>
      <c r="G1175" s="90">
        <v>23.11138</v>
      </c>
      <c r="H1175" s="90">
        <v>1.9484053164557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14.35</v>
      </c>
      <c r="G1176" s="90">
        <v>14.708130000000001</v>
      </c>
      <c r="H1176" s="90">
        <v>0.35813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36.787974683544299</v>
      </c>
      <c r="G1177" s="90">
        <v>28.200769999999999</v>
      </c>
      <c r="H1177" s="90">
        <v>-8.5872046835443001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29.559047714999998</v>
      </c>
      <c r="G1178" s="90">
        <v>2.0923099999999999</v>
      </c>
      <c r="H1178" s="90">
        <v>-27.466737715000001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5.5379746835442996</v>
      </c>
      <c r="G1179" s="90">
        <v>9.2182999999999993</v>
      </c>
      <c r="H1179" s="90">
        <v>3.6803253164557002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15</v>
      </c>
      <c r="G1180" s="90">
        <v>39.503689999999999</v>
      </c>
      <c r="H1180" s="90">
        <v>24.503689999999999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188.88800000000001</v>
      </c>
      <c r="G1181" s="90">
        <v>84.505629999999996</v>
      </c>
      <c r="H1181" s="90">
        <v>-104.38236999999999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167.11799437499999</v>
      </c>
      <c r="G1182" s="90">
        <v>147.27054999999999</v>
      </c>
      <c r="H1182" s="90">
        <v>-19.847444374999998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35.897943037974699</v>
      </c>
      <c r="G1183" s="90">
        <v>-12.53814</v>
      </c>
      <c r="H1183" s="90">
        <v>-48.436083037974697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56.748484619999999</v>
      </c>
      <c r="G1185" s="90">
        <v>84.644909999999996</v>
      </c>
      <c r="H1185" s="90">
        <v>27.89642538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13.7460443037975</v>
      </c>
      <c r="G1186" s="90">
        <v>12.37721</v>
      </c>
      <c r="H1186" s="90">
        <v>-1.3688343037974999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40.533999999999999</v>
      </c>
      <c r="G1187" s="90">
        <v>34.92221</v>
      </c>
      <c r="H1187" s="90">
        <v>-5.6117900000000001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36.610999999999997</v>
      </c>
      <c r="G1188" s="90">
        <v>29.819659999999999</v>
      </c>
      <c r="H1188" s="90">
        <v>-6.7913399999999999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47.799747467041001</v>
      </c>
      <c r="G1189" s="90">
        <v>48.068269999999998</v>
      </c>
      <c r="H1189" s="90">
        <v>0.26852253295900003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12.856012658227799</v>
      </c>
      <c r="G1190" s="90">
        <v>13.304209999999999</v>
      </c>
      <c r="H1190" s="90">
        <v>0.4481973417722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128.86179999999999</v>
      </c>
      <c r="G1191" s="90">
        <v>117.87152</v>
      </c>
      <c r="H1191" s="90">
        <v>-10.99028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12.6582278481013</v>
      </c>
      <c r="G1192" s="90">
        <v>57.546680000000002</v>
      </c>
      <c r="H1192" s="90">
        <v>44.888452151898697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59.85</v>
      </c>
      <c r="G1193" s="90">
        <v>-26.418489999999998</v>
      </c>
      <c r="H1193" s="90">
        <v>-86.26849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39.161392405063303</v>
      </c>
      <c r="G1195" s="90">
        <v>47.903129999999997</v>
      </c>
      <c r="H1195" s="90">
        <v>8.7417375949366996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39.851700000000001</v>
      </c>
      <c r="G1196" s="90">
        <v>29.143910000000002</v>
      </c>
      <c r="H1196" s="90">
        <v>-10.707789999999999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24.723101265822802</v>
      </c>
      <c r="G1197" s="90">
        <v>2.2190300000000001</v>
      </c>
      <c r="H1197" s="90">
        <v>-22.504071265822802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56.899000000000001</v>
      </c>
      <c r="G1198" s="90">
        <v>67.537400000000005</v>
      </c>
      <c r="H1198" s="90">
        <v>10.638400000000001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2.2745253164557</v>
      </c>
      <c r="G1199" s="90">
        <v>0.39223000000000002</v>
      </c>
      <c r="H1199" s="90">
        <v>-1.8822953164556999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44.462000000000003</v>
      </c>
      <c r="G1200" s="90">
        <v>37.415579999999999</v>
      </c>
      <c r="H1200" s="90">
        <v>-7.0464200000000003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18.0973101265823</v>
      </c>
      <c r="G1201" s="90">
        <v>-0.45632</v>
      </c>
      <c r="H1201" s="90">
        <v>-18.553630126582298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48.8187</v>
      </c>
      <c r="G1202" s="90">
        <v>74.259659999999997</v>
      </c>
      <c r="H1202" s="90">
        <v>25.44096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5.2412974683544302</v>
      </c>
      <c r="G1203" s="90">
        <v>19.224620000000002</v>
      </c>
      <c r="H1203" s="90">
        <v>13.9833225316455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8.0002999999999993</v>
      </c>
      <c r="G1204" s="90">
        <v>7.9662699999999997</v>
      </c>
      <c r="H1204" s="90">
        <v>-3.4029999999999998E-2</v>
      </c>
    </row>
    <row r="1205" spans="2:8">
      <c r="B1205" s="86" t="s">
        <v>66</v>
      </c>
      <c r="C1205" s="87" t="s">
        <v>103</v>
      </c>
      <c r="D1205" s="88" t="s">
        <v>83</v>
      </c>
      <c r="E1205" s="89" t="s">
        <v>79</v>
      </c>
      <c r="F1205" s="90">
        <v>0</v>
      </c>
      <c r="G1205" s="90">
        <v>1.6579299999999999</v>
      </c>
      <c r="H1205" s="90">
        <v>1.6579299999999999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36.3919</v>
      </c>
      <c r="G1206" s="90">
        <v>41.707349999999998</v>
      </c>
      <c r="H1206" s="90">
        <v>5.3154500000000002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9.3947784810126596</v>
      </c>
      <c r="G1207" s="90">
        <v>0.91793000000000002</v>
      </c>
      <c r="H1207" s="90">
        <v>-8.4768484810126594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135.221</v>
      </c>
      <c r="G1208" s="90">
        <v>-44.873890000000003</v>
      </c>
      <c r="H1208" s="90">
        <v>-180.09488999999999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3.7571400000000001</v>
      </c>
      <c r="H1209" s="90">
        <v>3.7571400000000001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29.693000000000001</v>
      </c>
      <c r="G1210" s="90">
        <v>24.75197</v>
      </c>
      <c r="H1210" s="90">
        <v>-4.9410299999999996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21.756329113924</v>
      </c>
      <c r="G1211" s="90">
        <v>16.40091</v>
      </c>
      <c r="H1211" s="90">
        <v>-5.3554191139240004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5.4297500000000003</v>
      </c>
      <c r="G1212" s="90">
        <v>14.76754</v>
      </c>
      <c r="H1212" s="90">
        <v>9.33779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125.692246835443</v>
      </c>
      <c r="G1213" s="90">
        <v>79.116889999999998</v>
      </c>
      <c r="H1213" s="90">
        <v>-46.575356835443003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41.224600000000002</v>
      </c>
      <c r="G1214" s="90">
        <v>10.89837</v>
      </c>
      <c r="H1214" s="90">
        <v>-30.326229999999999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41.337025316455701</v>
      </c>
      <c r="G1215" s="90">
        <v>27.74766</v>
      </c>
      <c r="H1215" s="90">
        <v>-13.5893653164557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30.854430379746798</v>
      </c>
      <c r="G1216" s="90">
        <v>39.657530000000001</v>
      </c>
      <c r="H1216" s="90">
        <v>8.8030996202531995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48.381</v>
      </c>
      <c r="G1217" s="90">
        <v>51.339060000000003</v>
      </c>
      <c r="H1217" s="90">
        <v>2.9580600000000001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137.93600000000001</v>
      </c>
      <c r="G1218" s="90">
        <v>107.07261</v>
      </c>
      <c r="H1218" s="90">
        <v>-30.863389999999999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14.141613924050599</v>
      </c>
      <c r="G1219" s="90">
        <v>20.51567</v>
      </c>
      <c r="H1219" s="90">
        <v>6.3740560759494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3.1999</v>
      </c>
      <c r="G1220" s="90">
        <v>1.75</v>
      </c>
      <c r="H1220" s="90">
        <v>-1.4499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40.941455696202503</v>
      </c>
      <c r="G1221" s="90">
        <v>47.694960000000002</v>
      </c>
      <c r="H1221" s="90">
        <v>6.7535043037975004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1.0694999999999999</v>
      </c>
      <c r="G1222" s="90">
        <v>0</v>
      </c>
      <c r="H1222" s="90">
        <v>-1.0694999999999999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39.655854430379698</v>
      </c>
      <c r="G1223" s="90">
        <v>-41.084510000000002</v>
      </c>
      <c r="H1223" s="90">
        <v>-80.740364430379699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17.454270000000001</v>
      </c>
      <c r="G1224" s="90">
        <v>12.326980000000001</v>
      </c>
      <c r="H1224" s="90">
        <v>-5.1272900000000003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73.378164556962005</v>
      </c>
      <c r="G1225" s="90">
        <v>55.720199999999998</v>
      </c>
      <c r="H1225" s="90">
        <v>-17.657964556962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89.99</v>
      </c>
      <c r="G1226" s="90">
        <v>119.69190999999999</v>
      </c>
      <c r="H1226" s="90">
        <v>29.701910000000002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11.075949367088599</v>
      </c>
      <c r="G1227" s="90">
        <v>1.99013</v>
      </c>
      <c r="H1227" s="90">
        <v>-9.0858193670886003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10.4825949367089</v>
      </c>
      <c r="G1228" s="90">
        <v>3.6922100000000002</v>
      </c>
      <c r="H1228" s="90">
        <v>-6.7903849367089002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16.910601265822802</v>
      </c>
      <c r="G1229" s="90">
        <v>16.96097</v>
      </c>
      <c r="H1229" s="90">
        <v>5.0368734177200003E-2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27.096518987341799</v>
      </c>
      <c r="G1230" s="90">
        <v>34.853540000000002</v>
      </c>
      <c r="H1230" s="90">
        <v>7.7570210126581998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83.56</v>
      </c>
      <c r="G1231" s="90">
        <v>33.214199999999998</v>
      </c>
      <c r="H1231" s="90">
        <v>-50.345799999999997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24.600999999999999</v>
      </c>
      <c r="G1232" s="90">
        <v>160.52789999999999</v>
      </c>
      <c r="H1232" s="90">
        <v>135.92689999999999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33.7223101265823</v>
      </c>
      <c r="G1233" s="90">
        <v>37.723930000000003</v>
      </c>
      <c r="H1233" s="90">
        <v>4.0016198734176998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86.795447795000001</v>
      </c>
      <c r="G1234" s="90">
        <v>79.293030000000002</v>
      </c>
      <c r="H1234" s="90">
        <v>-7.5024177950000004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25.651348365</v>
      </c>
      <c r="G1235" s="90">
        <v>-1.7086300000000001</v>
      </c>
      <c r="H1235" s="90">
        <v>-27.359978365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22.6463607594937</v>
      </c>
      <c r="G1236" s="90">
        <v>22.09629</v>
      </c>
      <c r="H1236" s="90">
        <v>-0.55007075949369999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6.03243670886076</v>
      </c>
      <c r="G1237" s="90">
        <v>7.8104300000000002</v>
      </c>
      <c r="H1237" s="90">
        <v>1.77799329113924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36.768999999999998</v>
      </c>
      <c r="G1238" s="90">
        <v>50.026530000000001</v>
      </c>
      <c r="H1238" s="90">
        <v>13.257529999999999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7.12025316455696</v>
      </c>
      <c r="G1239" s="90">
        <v>3.74661</v>
      </c>
      <c r="H1239" s="90">
        <v>-3.37364316455696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9</v>
      </c>
      <c r="G1240" s="90">
        <v>9.1865400000000008</v>
      </c>
      <c r="H1240" s="90">
        <v>0.18654000000000001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7.5158227848101298</v>
      </c>
      <c r="G1241" s="90">
        <v>1.6295599999999999</v>
      </c>
      <c r="H1241" s="90">
        <v>-5.8862627848101301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40</v>
      </c>
      <c r="G1242" s="90">
        <v>109.89578</v>
      </c>
      <c r="H1242" s="90">
        <v>69.895780000000002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2.9667721518987298</v>
      </c>
      <c r="G1243" s="90">
        <v>2.92564</v>
      </c>
      <c r="H1243" s="90">
        <v>-4.1132151898729999E-2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18.888449367088601</v>
      </c>
      <c r="G1244" s="90">
        <v>24.459700000000002</v>
      </c>
      <c r="H1244" s="90">
        <v>5.5712506329113998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14.35</v>
      </c>
      <c r="G1245" s="90">
        <v>14.710459999999999</v>
      </c>
      <c r="H1245" s="90">
        <v>0.36046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36.689082278481003</v>
      </c>
      <c r="G1246" s="90">
        <v>27.617519999999999</v>
      </c>
      <c r="H1246" s="90">
        <v>-9.0715622784810002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45.234118144999997</v>
      </c>
      <c r="G1247" s="90">
        <v>30.719609999999999</v>
      </c>
      <c r="H1247" s="90">
        <v>-14.514508145000001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6.42800632911392</v>
      </c>
      <c r="G1248" s="90">
        <v>10.056419999999999</v>
      </c>
      <c r="H1248" s="90">
        <v>3.6284136708860801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15</v>
      </c>
      <c r="G1249" s="90">
        <v>40.615180000000002</v>
      </c>
      <c r="H1249" s="90">
        <v>25.615179999999999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174.459</v>
      </c>
      <c r="G1250" s="90">
        <v>84.932649999999995</v>
      </c>
      <c r="H1250" s="90">
        <v>-89.526349999999994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161.94202416499999</v>
      </c>
      <c r="G1251" s="90">
        <v>147.31347</v>
      </c>
      <c r="H1251" s="90">
        <v>-14.628554165000001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40.446993670886101</v>
      </c>
      <c r="G1252" s="90">
        <v>-11.68722</v>
      </c>
      <c r="H1252" s="90">
        <v>-52.134213670886098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61.905199304999996</v>
      </c>
      <c r="G1254" s="90">
        <v>82.390929999999997</v>
      </c>
      <c r="H1254" s="90">
        <v>20.485730695000001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15.427215189873399</v>
      </c>
      <c r="G1255" s="90">
        <v>13.24709</v>
      </c>
      <c r="H1255" s="90">
        <v>-2.1801251898734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49.734000000000002</v>
      </c>
      <c r="G1256" s="90">
        <v>34.81626</v>
      </c>
      <c r="H1256" s="90">
        <v>-14.91774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36.533999999999999</v>
      </c>
      <c r="G1257" s="90">
        <v>15.91544</v>
      </c>
      <c r="H1257" s="90">
        <v>-20.618559999999999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56.067012786865199</v>
      </c>
      <c r="G1258" s="90">
        <v>44.90108</v>
      </c>
      <c r="H1258" s="90">
        <v>-11.1659327868652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14.537183544303801</v>
      </c>
      <c r="G1259" s="90">
        <v>11.97987</v>
      </c>
      <c r="H1259" s="90">
        <v>-2.5573135443038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129.0634</v>
      </c>
      <c r="G1260" s="90">
        <v>122.57612</v>
      </c>
      <c r="H1260" s="90">
        <v>-6.4872800000000002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15.1305379746835</v>
      </c>
      <c r="G1261" s="90">
        <v>66.684899999999999</v>
      </c>
      <c r="H1261" s="90">
        <v>51.5543620253165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63.58</v>
      </c>
      <c r="G1262" s="90">
        <v>-27.840389999999999</v>
      </c>
      <c r="H1262" s="90">
        <v>-91.420389999999998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42.523734177215204</v>
      </c>
      <c r="G1264" s="90">
        <v>51.658369999999998</v>
      </c>
      <c r="H1264" s="90">
        <v>9.1346358227847997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41.192799999999998</v>
      </c>
      <c r="G1265" s="90">
        <v>25.118400000000001</v>
      </c>
      <c r="H1265" s="90">
        <v>-16.074400000000001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25.2175632911392</v>
      </c>
      <c r="G1266" s="90">
        <v>-0.91503000000000001</v>
      </c>
      <c r="H1266" s="90">
        <v>-26.132593291139202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60.881</v>
      </c>
      <c r="G1267" s="90">
        <v>71.711250000000007</v>
      </c>
      <c r="H1267" s="90">
        <v>10.830249999999999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2.47231012658228</v>
      </c>
      <c r="G1268" s="90">
        <v>-0.33696999999999999</v>
      </c>
      <c r="H1268" s="90">
        <v>-2.80928012658228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45.253</v>
      </c>
      <c r="G1269" s="90">
        <v>40.694740000000003</v>
      </c>
      <c r="H1269" s="90">
        <v>-4.5582599999999998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19.0862341772152</v>
      </c>
      <c r="G1270" s="90">
        <v>-4.6856400000000002</v>
      </c>
      <c r="H1270" s="90">
        <v>-23.771874177215199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47.468800000000002</v>
      </c>
      <c r="G1271" s="90">
        <v>69.991380000000007</v>
      </c>
      <c r="H1271" s="90">
        <v>22.522580000000001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6.03243670886076</v>
      </c>
      <c r="G1272" s="90">
        <v>19.920290000000001</v>
      </c>
      <c r="H1272" s="90">
        <v>13.8878532911392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8.0002999999999993</v>
      </c>
      <c r="G1273" s="90">
        <v>7.98142</v>
      </c>
      <c r="H1273" s="90">
        <v>-1.8880000000000001E-2</v>
      </c>
    </row>
    <row r="1274" spans="2:8">
      <c r="B1274" s="86" t="s">
        <v>67</v>
      </c>
      <c r="C1274" s="87" t="s">
        <v>103</v>
      </c>
      <c r="D1274" s="88" t="s">
        <v>83</v>
      </c>
      <c r="E1274" s="89" t="s">
        <v>79</v>
      </c>
      <c r="F1274" s="90">
        <v>0</v>
      </c>
      <c r="G1274" s="90">
        <v>0.65993999999999997</v>
      </c>
      <c r="H1274" s="90">
        <v>0.65993999999999997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82.716899999999995</v>
      </c>
      <c r="G1275" s="90">
        <v>41.691690000000001</v>
      </c>
      <c r="H1275" s="90">
        <v>-41.025210000000001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10.7792721518987</v>
      </c>
      <c r="G1276" s="90">
        <v>2.3157100000000002</v>
      </c>
      <c r="H1276" s="90">
        <v>-8.4635621518986994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138.071</v>
      </c>
      <c r="G1277" s="90">
        <v>-59.197589999999998</v>
      </c>
      <c r="H1277" s="90">
        <v>-197.26858999999999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4.0798399999999999</v>
      </c>
      <c r="H1278" s="90">
        <v>4.0798399999999999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36.198999999999998</v>
      </c>
      <c r="G1279" s="90">
        <v>36.512889999999999</v>
      </c>
      <c r="H1279" s="90">
        <v>0.31389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23.734177215189899</v>
      </c>
      <c r="G1280" s="90">
        <v>17.511869999999998</v>
      </c>
      <c r="H1280" s="90">
        <v>-6.2223072151899004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5.4297500000000003</v>
      </c>
      <c r="G1281" s="90">
        <v>15.81348</v>
      </c>
      <c r="H1281" s="90">
        <v>10.38373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136.47151898734199</v>
      </c>
      <c r="G1282" s="90">
        <v>84.05301</v>
      </c>
      <c r="H1282" s="90">
        <v>-52.418508987342001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40.2226</v>
      </c>
      <c r="G1283" s="90">
        <v>11.011150000000001</v>
      </c>
      <c r="H1283" s="90">
        <v>-29.211449999999999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48.061708860759502</v>
      </c>
      <c r="G1284" s="90">
        <v>14.40253</v>
      </c>
      <c r="H1284" s="90">
        <v>-33.659178860759503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33.623417721518997</v>
      </c>
      <c r="G1285" s="90">
        <v>41.558970000000002</v>
      </c>
      <c r="H1285" s="90">
        <v>7.9355522784810004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48.917999999999999</v>
      </c>
      <c r="G1286" s="90">
        <v>50.910440000000001</v>
      </c>
      <c r="H1286" s="90">
        <v>1.99244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122.8749</v>
      </c>
      <c r="G1287" s="90">
        <v>105.67006000000001</v>
      </c>
      <c r="H1287" s="90">
        <v>-17.204840000000001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15.2294303797468</v>
      </c>
      <c r="G1288" s="90">
        <v>22.657679999999999</v>
      </c>
      <c r="H1288" s="90">
        <v>7.4282496202532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3.1999</v>
      </c>
      <c r="G1289" s="90">
        <v>1.75</v>
      </c>
      <c r="H1289" s="90">
        <v>-1.4499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43.710443037974699</v>
      </c>
      <c r="G1290" s="90">
        <v>50.720179999999999</v>
      </c>
      <c r="H1290" s="90">
        <v>7.0097369620252996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1.2606999999999999</v>
      </c>
      <c r="G1291" s="90">
        <v>0</v>
      </c>
      <c r="H1291" s="90">
        <v>-1.2606999999999999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43.215981012658197</v>
      </c>
      <c r="G1292" s="90">
        <v>-43.420859999999998</v>
      </c>
      <c r="H1292" s="90">
        <v>-86.636841012658195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18.627669999999998</v>
      </c>
      <c r="G1293" s="90">
        <v>9.2904999999999998</v>
      </c>
      <c r="H1293" s="90">
        <v>-9.3371700000000004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79.410601265822805</v>
      </c>
      <c r="G1294" s="90">
        <v>55.161729999999999</v>
      </c>
      <c r="H1294" s="90">
        <v>-24.2488712658228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105</v>
      </c>
      <c r="G1295" s="90">
        <v>119.93487</v>
      </c>
      <c r="H1295" s="90">
        <v>14.93487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11.3726265822785</v>
      </c>
      <c r="G1296" s="90">
        <v>2.46956</v>
      </c>
      <c r="H1296" s="90">
        <v>-8.9030665822785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11.3726265822785</v>
      </c>
      <c r="G1297" s="90">
        <v>8.9163899999999998</v>
      </c>
      <c r="H1297" s="90">
        <v>-2.4562365822785002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19.0862341772152</v>
      </c>
      <c r="G1298" s="90">
        <v>18.62443</v>
      </c>
      <c r="H1298" s="90">
        <v>-0.46180417721520001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29.3710443037975</v>
      </c>
      <c r="G1299" s="90">
        <v>36.647620000000003</v>
      </c>
      <c r="H1299" s="90">
        <v>7.2765756962025003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83.56</v>
      </c>
      <c r="G1300" s="90">
        <v>102.38185</v>
      </c>
      <c r="H1300" s="90">
        <v>18.821850000000001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24.600999999999999</v>
      </c>
      <c r="G1301" s="90">
        <v>160.59278</v>
      </c>
      <c r="H1301" s="90">
        <v>135.99178000000001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35.205696202531598</v>
      </c>
      <c r="G1302" s="90">
        <v>42.159820000000003</v>
      </c>
      <c r="H1302" s="90">
        <v>6.9541237974683998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92.766472620000002</v>
      </c>
      <c r="G1303" s="90">
        <v>76.484430000000003</v>
      </c>
      <c r="H1303" s="90">
        <v>-16.282042619999999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24.903120735000002</v>
      </c>
      <c r="G1304" s="90">
        <v>0.78930999999999996</v>
      </c>
      <c r="H1304" s="90">
        <v>-24.113810735000001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24.723101265822802</v>
      </c>
      <c r="G1305" s="90">
        <v>23.96499</v>
      </c>
      <c r="H1305" s="90">
        <v>-0.75811126582279997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6.6257911392405102</v>
      </c>
      <c r="G1306" s="90">
        <v>8.7025100000000002</v>
      </c>
      <c r="H1306" s="90">
        <v>2.07671886075949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68</v>
      </c>
      <c r="G1307" s="90">
        <v>55.094799999999999</v>
      </c>
      <c r="H1307" s="90">
        <v>-12.905200000000001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7.5158227848101298</v>
      </c>
      <c r="G1308" s="90">
        <v>4.7653800000000004</v>
      </c>
      <c r="H1308" s="90">
        <v>-2.7504427848101298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9</v>
      </c>
      <c r="G1309" s="90">
        <v>5.4772999999999996</v>
      </c>
      <c r="H1309" s="90">
        <v>-3.5226999999999999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8.2080696202531591</v>
      </c>
      <c r="G1310" s="90">
        <v>6.5196100000000001</v>
      </c>
      <c r="H1310" s="90">
        <v>-1.6884596202531601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40</v>
      </c>
      <c r="G1311" s="90">
        <v>130.59174999999999</v>
      </c>
      <c r="H1311" s="90">
        <v>90.591750000000005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3.06566455696202</v>
      </c>
      <c r="G1312" s="90">
        <v>3.47248</v>
      </c>
      <c r="H1312" s="90">
        <v>0.40681544303798001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22.745253164556999</v>
      </c>
      <c r="G1313" s="90">
        <v>26.701750000000001</v>
      </c>
      <c r="H1313" s="90">
        <v>3.9564968354430001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14.35</v>
      </c>
      <c r="G1314" s="90">
        <v>14.675850000000001</v>
      </c>
      <c r="H1314" s="90">
        <v>0.32584999999999997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40.150316455696199</v>
      </c>
      <c r="G1315" s="90">
        <v>32.573630000000001</v>
      </c>
      <c r="H1315" s="90">
        <v>-7.5766864556962004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46.048028164999998</v>
      </c>
      <c r="G1316" s="90">
        <v>40.464820000000003</v>
      </c>
      <c r="H1316" s="90">
        <v>-5.5832081650000003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7.3180379746835396</v>
      </c>
      <c r="G1317" s="90">
        <v>11.660209999999999</v>
      </c>
      <c r="H1317" s="90">
        <v>4.3421720253164597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15</v>
      </c>
      <c r="G1318" s="90">
        <v>48.013489999999997</v>
      </c>
      <c r="H1318" s="90">
        <v>33.013489999999997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177.52600000000001</v>
      </c>
      <c r="G1319" s="90">
        <v>84.210570000000004</v>
      </c>
      <c r="H1319" s="90">
        <v>-93.315430000000006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161.45835933000001</v>
      </c>
      <c r="G1320" s="90">
        <v>149.17859000000001</v>
      </c>
      <c r="H1320" s="90">
        <v>-12.279769330000001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40.051424050632903</v>
      </c>
      <c r="G1321" s="90">
        <v>-11.12247</v>
      </c>
      <c r="H1321" s="90">
        <v>-51.173894050632903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62.388084159999998</v>
      </c>
      <c r="G1323" s="90">
        <v>80.926060000000007</v>
      </c>
      <c r="H1323" s="90">
        <v>18.537975840000001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15.5261075949367</v>
      </c>
      <c r="G1324" s="90">
        <v>13.276899999999999</v>
      </c>
      <c r="H1324" s="90">
        <v>-2.2492075949367001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49.408000000000001</v>
      </c>
      <c r="G1325" s="90">
        <v>34.89969</v>
      </c>
      <c r="H1325" s="90">
        <v>-14.50831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34.850999999999999</v>
      </c>
      <c r="G1326" s="90">
        <v>10.24418</v>
      </c>
      <c r="H1326" s="90">
        <v>-24.606819999999999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55.220172882080099</v>
      </c>
      <c r="G1327" s="90">
        <v>45.155160000000002</v>
      </c>
      <c r="H1327" s="90">
        <v>-10.065012882080101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14.8338607594937</v>
      </c>
      <c r="G1328" s="90">
        <v>11.884320000000001</v>
      </c>
      <c r="H1328" s="90">
        <v>-2.9495407594937002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128.67189999999999</v>
      </c>
      <c r="G1329" s="90">
        <v>121.78545</v>
      </c>
      <c r="H1329" s="90">
        <v>-6.88645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14.7349683544304</v>
      </c>
      <c r="G1330" s="90">
        <v>65.544139999999999</v>
      </c>
      <c r="H1330" s="90">
        <v>50.809171645569599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66.113</v>
      </c>
      <c r="G1331" s="90">
        <v>-26.86684</v>
      </c>
      <c r="H1331" s="90">
        <v>-92.979839999999996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41.7325949367089</v>
      </c>
      <c r="G1333" s="90">
        <v>53.60528</v>
      </c>
      <c r="H1333" s="90">
        <v>11.872685063291099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41.193300000000001</v>
      </c>
      <c r="G1334" s="90">
        <v>22.16283</v>
      </c>
      <c r="H1334" s="90">
        <v>-19.030470000000001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25.0197784810127</v>
      </c>
      <c r="G1335" s="90">
        <v>-1.29881</v>
      </c>
      <c r="H1335" s="90">
        <v>-26.3185884810127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56.957999999999998</v>
      </c>
      <c r="G1336" s="90">
        <v>60.392290000000003</v>
      </c>
      <c r="H1336" s="90">
        <v>3.4342899999999998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2.3734177215189902</v>
      </c>
      <c r="G1337" s="90">
        <v>-1.1669400000000001</v>
      </c>
      <c r="H1337" s="90">
        <v>-3.5403577215189901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42.460999999999999</v>
      </c>
      <c r="G1338" s="90">
        <v>34.329740000000001</v>
      </c>
      <c r="H1338" s="90">
        <v>-8.1312599999999993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18.789556962025301</v>
      </c>
      <c r="G1339" s="90">
        <v>-3.9255900000000001</v>
      </c>
      <c r="H1339" s="90">
        <v>-22.715146962025301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47.468800000000002</v>
      </c>
      <c r="G1340" s="90">
        <v>64.775139999999993</v>
      </c>
      <c r="H1340" s="90">
        <v>17.306339999999999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5.7357594936708898</v>
      </c>
      <c r="G1341" s="90">
        <v>19.826319999999999</v>
      </c>
      <c r="H1341" s="90">
        <v>14.0905605063291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8.0002999999999993</v>
      </c>
      <c r="G1342" s="90">
        <v>7.97743</v>
      </c>
      <c r="H1342" s="90">
        <v>-2.2870000000000001E-2</v>
      </c>
    </row>
    <row r="1343" spans="2:8">
      <c r="B1343" s="86" t="s">
        <v>68</v>
      </c>
      <c r="C1343" s="87" t="s">
        <v>103</v>
      </c>
      <c r="D1343" s="88" t="s">
        <v>83</v>
      </c>
      <c r="E1343" s="89" t="s">
        <v>79</v>
      </c>
      <c r="F1343" s="90">
        <v>0</v>
      </c>
      <c r="G1343" s="90">
        <v>0.84597</v>
      </c>
      <c r="H1343" s="90">
        <v>0.84597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72.035899999999998</v>
      </c>
      <c r="G1344" s="90">
        <v>41.72372</v>
      </c>
      <c r="H1344" s="90">
        <v>-30.312180000000001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10.2848101265823</v>
      </c>
      <c r="G1345" s="90">
        <v>2.10195</v>
      </c>
      <c r="H1345" s="90">
        <v>-8.1828601265823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134.82599999999999</v>
      </c>
      <c r="G1346" s="90">
        <v>-59.173810000000003</v>
      </c>
      <c r="H1346" s="90">
        <v>-193.99981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4.0794300000000003</v>
      </c>
      <c r="H1347" s="90">
        <v>4.0794300000000003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35.966000000000001</v>
      </c>
      <c r="G1348" s="90">
        <v>32.273020000000002</v>
      </c>
      <c r="H1348" s="90">
        <v>-3.6929799999999999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23.3386075949367</v>
      </c>
      <c r="G1349" s="90">
        <v>17.167310000000001</v>
      </c>
      <c r="H1349" s="90">
        <v>-6.1712975949366999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5.4297500000000003</v>
      </c>
      <c r="G1350" s="90">
        <v>15.767989999999999</v>
      </c>
      <c r="H1350" s="90">
        <v>10.338240000000001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135.08702531645599</v>
      </c>
      <c r="G1351" s="90">
        <v>84.144660000000002</v>
      </c>
      <c r="H1351" s="90">
        <v>-50.942365316455998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37.119</v>
      </c>
      <c r="G1352" s="90">
        <v>10.95463</v>
      </c>
      <c r="H1352" s="90">
        <v>-26.164370000000002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47.863924050632903</v>
      </c>
      <c r="G1353" s="90">
        <v>-0.44322</v>
      </c>
      <c r="H1353" s="90">
        <v>-48.3071440506329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33.128955696202503</v>
      </c>
      <c r="G1354" s="90">
        <v>45.946309999999997</v>
      </c>
      <c r="H1354" s="90">
        <v>12.817354303797501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47.83</v>
      </c>
      <c r="G1355" s="90">
        <v>50.671889999999998</v>
      </c>
      <c r="H1355" s="90">
        <v>2.8418899999999998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119.03700000000001</v>
      </c>
      <c r="G1356" s="90">
        <v>107.88307</v>
      </c>
      <c r="H1356" s="90">
        <v>-11.153930000000001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14.4382911392405</v>
      </c>
      <c r="G1357" s="90">
        <v>21.627929999999999</v>
      </c>
      <c r="H1357" s="90">
        <v>7.1896388607594997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3.1999</v>
      </c>
      <c r="G1358" s="90">
        <v>1.75</v>
      </c>
      <c r="H1358" s="90">
        <v>-1.4499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43.3148734177215</v>
      </c>
      <c r="G1359" s="90">
        <v>49.182119999999998</v>
      </c>
      <c r="H1359" s="90">
        <v>5.8672465822784998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1.0954999999999999</v>
      </c>
      <c r="G1360" s="90">
        <v>0</v>
      </c>
      <c r="H1360" s="90">
        <v>-1.0954999999999999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42.820411392405099</v>
      </c>
      <c r="G1361" s="90">
        <v>-42.43432</v>
      </c>
      <c r="H1361" s="90">
        <v>-85.254731392405105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17.92267</v>
      </c>
      <c r="G1362" s="90">
        <v>9.2636900000000004</v>
      </c>
      <c r="H1362" s="90">
        <v>-8.6589799999999997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78.125</v>
      </c>
      <c r="G1363" s="90">
        <v>52.78519</v>
      </c>
      <c r="H1363" s="90">
        <v>-25.33981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105</v>
      </c>
      <c r="G1364" s="90">
        <v>118.48627999999999</v>
      </c>
      <c r="H1364" s="90">
        <v>13.486280000000001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10.878164556962</v>
      </c>
      <c r="G1365" s="90">
        <v>2.35324</v>
      </c>
      <c r="H1365" s="90">
        <v>-8.5249245569620005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10.3837025316456</v>
      </c>
      <c r="G1366" s="90">
        <v>8.4658999999999995</v>
      </c>
      <c r="H1366" s="90">
        <v>-1.9178025316456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18.789556962025301</v>
      </c>
      <c r="G1367" s="90">
        <v>18.252960000000002</v>
      </c>
      <c r="H1367" s="90">
        <v>-0.53659696202530005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28.876582278480999</v>
      </c>
      <c r="G1368" s="90">
        <v>36.07837</v>
      </c>
      <c r="H1368" s="90">
        <v>7.2017877215189996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83.56</v>
      </c>
      <c r="G1369" s="90">
        <v>74.527959999999993</v>
      </c>
      <c r="H1369" s="90">
        <v>-9.0320400000000003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24.600999999999999</v>
      </c>
      <c r="G1370" s="90">
        <v>178.25710000000001</v>
      </c>
      <c r="H1370" s="90">
        <v>153.65610000000001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33.227848101265799</v>
      </c>
      <c r="G1371" s="90">
        <v>39.75508</v>
      </c>
      <c r="H1371" s="90">
        <v>6.5272318987342004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90.538553024999999</v>
      </c>
      <c r="G1372" s="90">
        <v>80.196309999999997</v>
      </c>
      <c r="H1372" s="90">
        <v>-10.342243025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21.539230695000001</v>
      </c>
      <c r="G1373" s="90">
        <v>2.1810999999999998</v>
      </c>
      <c r="H1373" s="90">
        <v>-19.358130695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23.931962025316501</v>
      </c>
      <c r="G1374" s="90">
        <v>22.934010000000001</v>
      </c>
      <c r="H1374" s="90">
        <v>-0.99795202531649996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6.3291139240506302</v>
      </c>
      <c r="G1375" s="90">
        <v>8.3758400000000002</v>
      </c>
      <c r="H1375" s="90">
        <v>2.0467260759493699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68</v>
      </c>
      <c r="G1376" s="90">
        <v>56.257289999999998</v>
      </c>
      <c r="H1376" s="90">
        <v>-11.742710000000001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6.7246835443038</v>
      </c>
      <c r="G1377" s="90">
        <v>4.49817</v>
      </c>
      <c r="H1377" s="90">
        <v>-2.2265135443038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9</v>
      </c>
      <c r="G1378" s="90">
        <v>5.1635099999999996</v>
      </c>
      <c r="H1378" s="90">
        <v>-3.83649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7.5158227848101298</v>
      </c>
      <c r="G1379" s="90">
        <v>5.1467299999999998</v>
      </c>
      <c r="H1379" s="90">
        <v>-2.36909278481013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40</v>
      </c>
      <c r="G1380" s="90">
        <v>144.06799000000001</v>
      </c>
      <c r="H1380" s="90">
        <v>104.06798999999999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2.5712025316455702</v>
      </c>
      <c r="G1381" s="90">
        <v>3.2640799999999999</v>
      </c>
      <c r="H1381" s="90">
        <v>0.69287746835442998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22.349683544303801</v>
      </c>
      <c r="G1382" s="90">
        <v>24.794789999999999</v>
      </c>
      <c r="H1382" s="90">
        <v>2.4451064556961999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14.35</v>
      </c>
      <c r="G1383" s="90">
        <v>14.64715</v>
      </c>
      <c r="H1383" s="90">
        <v>0.29715000000000003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38.370253164556999</v>
      </c>
      <c r="G1384" s="90">
        <v>34.406399999999998</v>
      </c>
      <c r="H1384" s="90">
        <v>-3.9638531645569999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48.822615140000003</v>
      </c>
      <c r="G1385" s="90">
        <v>41.171500000000002</v>
      </c>
      <c r="H1385" s="90">
        <v>-7.6511151399999999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7.2191455696202498</v>
      </c>
      <c r="G1386" s="90">
        <v>11.32638</v>
      </c>
      <c r="H1386" s="90">
        <v>4.1072344303797497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15</v>
      </c>
      <c r="G1387" s="90">
        <v>51.481360000000002</v>
      </c>
      <c r="H1387" s="90">
        <v>36.481360000000002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173.72900000000001</v>
      </c>
      <c r="G1388" s="90">
        <v>83.362480000000005</v>
      </c>
      <c r="H1388" s="90">
        <v>-90.366519999999994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161.51932911</v>
      </c>
      <c r="G1389" s="90">
        <v>146.42677</v>
      </c>
      <c r="H1389" s="90">
        <v>-15.09255911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38.864715189873401</v>
      </c>
      <c r="G1390" s="90">
        <v>-10.728619999999999</v>
      </c>
      <c r="H1390" s="90">
        <v>-49.5933351898734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62.327203089999998</v>
      </c>
      <c r="G1392" s="90">
        <v>77.353700000000003</v>
      </c>
      <c r="H1392" s="90">
        <v>15.026496910000001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14.4382911392405</v>
      </c>
      <c r="G1393" s="90">
        <v>12.709</v>
      </c>
      <c r="H1393" s="90">
        <v>-1.7292911392404999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57.003999999999998</v>
      </c>
      <c r="G1394" s="90">
        <v>34.801679999999998</v>
      </c>
      <c r="H1394" s="90">
        <v>-22.20232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33.335000000000001</v>
      </c>
      <c r="G1395" s="90">
        <v>10.5985</v>
      </c>
      <c r="H1395" s="90">
        <v>-22.736499999999999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61.142406463622997</v>
      </c>
      <c r="G1396" s="90">
        <v>44.49277</v>
      </c>
      <c r="H1396" s="90">
        <v>-16.649636463623001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13.943829113924</v>
      </c>
      <c r="G1397" s="90">
        <v>10.68868</v>
      </c>
      <c r="H1397" s="90">
        <v>-3.2551491139239999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120.32210000000001</v>
      </c>
      <c r="G1398" s="90">
        <v>108.75306999999999</v>
      </c>
      <c r="H1398" s="90">
        <v>-11.56903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13.0537974683544</v>
      </c>
      <c r="G1399" s="90">
        <v>51.371879999999997</v>
      </c>
      <c r="H1399" s="90">
        <v>38.318082531645601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66.27</v>
      </c>
      <c r="G1400" s="90">
        <v>-28.10314</v>
      </c>
      <c r="H1400" s="90">
        <v>-94.373140000000006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42.4248417721519</v>
      </c>
      <c r="G1402" s="90">
        <v>54.450369999999999</v>
      </c>
      <c r="H1402" s="90">
        <v>12.025528227848101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39.607199999999999</v>
      </c>
      <c r="G1403" s="90">
        <v>21.81493</v>
      </c>
      <c r="H1403" s="90">
        <v>-17.792269999999998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23.5363924050633</v>
      </c>
      <c r="G1404" s="90">
        <v>-5.7812700000000001</v>
      </c>
      <c r="H1404" s="90">
        <v>-29.317662405063299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52.497999999999998</v>
      </c>
      <c r="G1405" s="90">
        <v>49.895650000000003</v>
      </c>
      <c r="H1405" s="90">
        <v>-2.6023499999999999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3.06566455696202</v>
      </c>
      <c r="G1406" s="90">
        <v>-3.2242299999999999</v>
      </c>
      <c r="H1406" s="90">
        <v>-6.2898945569620199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36.459200000000003</v>
      </c>
      <c r="G1407" s="90">
        <v>29.292549999999999</v>
      </c>
      <c r="H1407" s="90">
        <v>-7.1666499999999997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18.0973101265823</v>
      </c>
      <c r="G1408" s="90">
        <v>-7.3073199999999998</v>
      </c>
      <c r="H1408" s="90">
        <v>-25.404630126582301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48.678800000000003</v>
      </c>
      <c r="G1409" s="90">
        <v>64.674509999999998</v>
      </c>
      <c r="H1409" s="90">
        <v>15.995710000000001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5.5379746835442996</v>
      </c>
      <c r="G1410" s="90">
        <v>21.38259</v>
      </c>
      <c r="H1410" s="90">
        <v>15.8446153164557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8.0002999999999993</v>
      </c>
      <c r="G1411" s="90">
        <v>8.0017499999999995</v>
      </c>
      <c r="H1411" s="90">
        <v>1.4499999999999999E-3</v>
      </c>
    </row>
    <row r="1412" spans="2:8">
      <c r="B1412" s="86" t="s">
        <v>69</v>
      </c>
      <c r="C1412" s="87" t="s">
        <v>103</v>
      </c>
      <c r="D1412" s="88" t="s">
        <v>83</v>
      </c>
      <c r="E1412" s="89" t="s">
        <v>79</v>
      </c>
      <c r="F1412" s="90">
        <v>0</v>
      </c>
      <c r="G1412" s="90">
        <v>1.1993199999999999</v>
      </c>
      <c r="H1412" s="90">
        <v>1.1993199999999999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75.672899999999998</v>
      </c>
      <c r="G1413" s="90">
        <v>41.734050000000003</v>
      </c>
      <c r="H1413" s="90">
        <v>-33.938850000000002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9.9881329113924</v>
      </c>
      <c r="G1414" s="90">
        <v>1.7334799999999999</v>
      </c>
      <c r="H1414" s="90">
        <v>-8.2546529113923999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128.44800000000001</v>
      </c>
      <c r="G1415" s="90">
        <v>-70.516099999999994</v>
      </c>
      <c r="H1415" s="90">
        <v>-198.9641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3.8448699999999998</v>
      </c>
      <c r="H1416" s="90">
        <v>3.8448699999999998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11.981</v>
      </c>
      <c r="G1417" s="90">
        <v>1.55047</v>
      </c>
      <c r="H1417" s="90">
        <v>-10.430529999999999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21.5585443037975</v>
      </c>
      <c r="G1418" s="90">
        <v>16.355340000000002</v>
      </c>
      <c r="H1418" s="90">
        <v>-5.2032043037975004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5.4297500000000003</v>
      </c>
      <c r="G1419" s="90">
        <v>15.0097</v>
      </c>
      <c r="H1419" s="90">
        <v>9.5799500000000002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132.61471518987301</v>
      </c>
      <c r="G1420" s="90">
        <v>80.779049999999998</v>
      </c>
      <c r="H1420" s="90">
        <v>-51.835665189872998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33.893799999999999</v>
      </c>
      <c r="G1421" s="90">
        <v>10.93238</v>
      </c>
      <c r="H1421" s="90">
        <v>-22.96142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45.688291139240498</v>
      </c>
      <c r="G1422" s="90">
        <v>-0.60218000000000005</v>
      </c>
      <c r="H1422" s="90">
        <v>-46.290471139240502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30.656645569620199</v>
      </c>
      <c r="G1423" s="90">
        <v>45.404960000000003</v>
      </c>
      <c r="H1423" s="90">
        <v>14.7483144303798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48.917999999999999</v>
      </c>
      <c r="G1424" s="90">
        <v>50.600709999999999</v>
      </c>
      <c r="H1424" s="90">
        <v>1.6827099999999999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108.562</v>
      </c>
      <c r="G1425" s="90">
        <v>107.62004</v>
      </c>
      <c r="H1425" s="90">
        <v>-0.94196000000000002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13.7460443037975</v>
      </c>
      <c r="G1426" s="90">
        <v>19.811350000000001</v>
      </c>
      <c r="H1426" s="90">
        <v>6.0653056962024996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3.1999</v>
      </c>
      <c r="G1427" s="90">
        <v>1.75</v>
      </c>
      <c r="H1427" s="90">
        <v>-1.4499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42.227056962025301</v>
      </c>
      <c r="G1428" s="90">
        <v>45.748899999999999</v>
      </c>
      <c r="H1428" s="90">
        <v>3.5218430379746999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0.93176999999999999</v>
      </c>
      <c r="G1429" s="90">
        <v>0</v>
      </c>
      <c r="H1429" s="90">
        <v>-0.93176999999999999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41.040348101265799</v>
      </c>
      <c r="G1430" s="90">
        <v>-39.74606</v>
      </c>
      <c r="H1430" s="90">
        <v>-80.786408101265806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10.50517</v>
      </c>
      <c r="G1431" s="90">
        <v>8.9964999999999993</v>
      </c>
      <c r="H1431" s="90">
        <v>-1.50867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75.158227848101305</v>
      </c>
      <c r="G1432" s="90">
        <v>57.787239999999997</v>
      </c>
      <c r="H1432" s="90">
        <v>-17.370987848101301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105</v>
      </c>
      <c r="G1433" s="90">
        <v>133.49088</v>
      </c>
      <c r="H1433" s="90">
        <v>28.490880000000001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8.9992088607594898</v>
      </c>
      <c r="G1434" s="90">
        <v>2.0667599999999999</v>
      </c>
      <c r="H1434" s="90">
        <v>-6.9324488607594903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8.50474683544304</v>
      </c>
      <c r="G1435" s="90">
        <v>7.2853300000000001</v>
      </c>
      <c r="H1435" s="90">
        <v>-1.2194168354430399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18.591772151898699</v>
      </c>
      <c r="G1436" s="90">
        <v>17.139379999999999</v>
      </c>
      <c r="H1436" s="90">
        <v>-1.4523921518987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27.7887658227848</v>
      </c>
      <c r="G1437" s="90">
        <v>34.501109999999997</v>
      </c>
      <c r="H1437" s="90">
        <v>6.7123441772151997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83.56</v>
      </c>
      <c r="G1438" s="90">
        <v>62.40493</v>
      </c>
      <c r="H1438" s="90">
        <v>-21.155069999999998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24.600999999999999</v>
      </c>
      <c r="G1439" s="90">
        <v>244.26306</v>
      </c>
      <c r="H1439" s="90">
        <v>219.66206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29.964398734177198</v>
      </c>
      <c r="G1440" s="90">
        <v>35.994050000000001</v>
      </c>
      <c r="H1440" s="90">
        <v>6.0296512658227996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85.946690380000007</v>
      </c>
      <c r="G1441" s="90">
        <v>82.436890000000005</v>
      </c>
      <c r="H1441" s="90">
        <v>-3.5098003800000002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19.118453850000002</v>
      </c>
      <c r="G1442" s="90">
        <v>2.1884000000000001</v>
      </c>
      <c r="H1442" s="90">
        <v>-16.93005385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22.349683544303801</v>
      </c>
      <c r="G1443" s="90">
        <v>21.607600000000001</v>
      </c>
      <c r="H1443" s="90">
        <v>-0.74208354430379997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5.9335443037974702</v>
      </c>
      <c r="G1444" s="90">
        <v>7.8145499999999997</v>
      </c>
      <c r="H1444" s="90">
        <v>1.8810056962025301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68</v>
      </c>
      <c r="G1445" s="90">
        <v>55.718989999999998</v>
      </c>
      <c r="H1445" s="90">
        <v>-12.28101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5.8346518987341804</v>
      </c>
      <c r="G1446" s="90">
        <v>3.9057499999999998</v>
      </c>
      <c r="H1446" s="90">
        <v>-1.9289018987341799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1.722</v>
      </c>
      <c r="G1447" s="90">
        <v>1.3615600000000001</v>
      </c>
      <c r="H1447" s="90">
        <v>-0.36043999999999998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6.42800632911392</v>
      </c>
      <c r="G1448" s="90">
        <v>9.3156700000000008</v>
      </c>
      <c r="H1448" s="90">
        <v>2.8876636708860799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40</v>
      </c>
      <c r="G1449" s="90">
        <v>164.76096000000001</v>
      </c>
      <c r="H1449" s="90">
        <v>124.76096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2.1756329113924</v>
      </c>
      <c r="G1450" s="90">
        <v>2.9641899999999999</v>
      </c>
      <c r="H1450" s="90">
        <v>0.78855708860759999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20.9651898734177</v>
      </c>
      <c r="G1451" s="90">
        <v>25.0505</v>
      </c>
      <c r="H1451" s="90">
        <v>4.0853101265823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6.1996000000000002</v>
      </c>
      <c r="G1452" s="90">
        <v>9.7250700000000005</v>
      </c>
      <c r="H1452" s="90">
        <v>3.5254699999999999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38.469145569620203</v>
      </c>
      <c r="G1453" s="90">
        <v>34.635800000000003</v>
      </c>
      <c r="H1453" s="90">
        <v>-3.8333455696201999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50.197610855000001</v>
      </c>
      <c r="G1454" s="90">
        <v>35.920270000000002</v>
      </c>
      <c r="H1454" s="90">
        <v>-14.277340855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6.6257911392405102</v>
      </c>
      <c r="G1455" s="90">
        <v>10.56615</v>
      </c>
      <c r="H1455" s="90">
        <v>3.9403588607594902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15</v>
      </c>
      <c r="G1456" s="90">
        <v>52.262250000000002</v>
      </c>
      <c r="H1456" s="90">
        <v>37.262250000000002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174.846</v>
      </c>
      <c r="G1457" s="90">
        <v>83.202430000000007</v>
      </c>
      <c r="H1457" s="90">
        <v>-91.643569999999997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164.78406989999999</v>
      </c>
      <c r="G1458" s="90">
        <v>146.67598000000001</v>
      </c>
      <c r="H1458" s="90">
        <v>-18.1080899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37.974683544303801</v>
      </c>
      <c r="G1459" s="90">
        <v>-9.9826800000000002</v>
      </c>
      <c r="H1459" s="90">
        <v>-47.957363544303803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59.071259380000001</v>
      </c>
      <c r="G1461" s="90">
        <v>78.248639999999995</v>
      </c>
      <c r="H1461" s="90">
        <v>19.177380620000001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12.559335443038</v>
      </c>
      <c r="G1462" s="90">
        <v>11.73141</v>
      </c>
      <c r="H1462" s="90">
        <v>-0.82792544303799998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56.868000000000002</v>
      </c>
      <c r="G1463" s="90">
        <v>34.859729999999999</v>
      </c>
      <c r="H1463" s="90">
        <v>-22.00827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33.034999999999997</v>
      </c>
      <c r="G1464" s="90">
        <v>7.4787499999999998</v>
      </c>
      <c r="H1464" s="90">
        <v>-25.556249999999999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60.252021789550803</v>
      </c>
      <c r="G1465" s="90">
        <v>44.662089999999999</v>
      </c>
      <c r="H1465" s="90">
        <v>-15.5899317895508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12.6582278481013</v>
      </c>
      <c r="G1466" s="90">
        <v>10.06667</v>
      </c>
      <c r="H1466" s="90">
        <v>-2.5915578481013002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118.16</v>
      </c>
      <c r="G1467" s="90">
        <v>108.26584</v>
      </c>
      <c r="H1467" s="90">
        <v>-9.8941599999999994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11.471518987341801</v>
      </c>
      <c r="G1468" s="90">
        <v>49.143749999999997</v>
      </c>
      <c r="H1468" s="90">
        <v>37.672231012658202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65.581000000000003</v>
      </c>
      <c r="G1469" s="90">
        <v>-28.3142</v>
      </c>
      <c r="H1469" s="90">
        <v>-93.895200000000003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41.930379746835399</v>
      </c>
      <c r="G1471" s="90">
        <v>53.628039999999999</v>
      </c>
      <c r="H1471" s="90">
        <v>11.697660253164599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38.343649999999997</v>
      </c>
      <c r="G1472" s="90">
        <v>17.86054</v>
      </c>
      <c r="H1472" s="90">
        <v>-20.48311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16.218354430379701</v>
      </c>
      <c r="G1473" s="90">
        <v>-4.6637300000000002</v>
      </c>
      <c r="H1473" s="90">
        <v>-20.882084430379699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11.958</v>
      </c>
      <c r="G1474" s="90">
        <v>30.513670000000001</v>
      </c>
      <c r="H1474" s="90">
        <v>18.555669999999999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2.5712025316455702</v>
      </c>
      <c r="G1475" s="90">
        <v>-2.8566799999999999</v>
      </c>
      <c r="H1475" s="90">
        <v>-5.4278825316455697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7.9992000000000001</v>
      </c>
      <c r="G1476" s="90">
        <v>15.2423</v>
      </c>
      <c r="H1476" s="90">
        <v>7.2431000000000001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13.3504746835443</v>
      </c>
      <c r="G1477" s="90">
        <v>-5.2545799999999998</v>
      </c>
      <c r="H1477" s="90">
        <v>-18.605054683544299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48.678800000000003</v>
      </c>
      <c r="G1478" s="90">
        <v>56.529820000000001</v>
      </c>
      <c r="H1478" s="90">
        <v>7.8510200000000001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4.8457278481012702</v>
      </c>
      <c r="G1479" s="90">
        <v>21.667210000000001</v>
      </c>
      <c r="H1479" s="90">
        <v>16.821482151898699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8.0002999999999993</v>
      </c>
      <c r="G1480" s="90">
        <v>7.9973599999999996</v>
      </c>
      <c r="H1480" s="90">
        <v>-2.9399999999999999E-3</v>
      </c>
    </row>
    <row r="1481" spans="2:8">
      <c r="B1481" s="86" t="s">
        <v>70</v>
      </c>
      <c r="C1481" s="87" t="s">
        <v>103</v>
      </c>
      <c r="D1481" s="88" t="s">
        <v>83</v>
      </c>
      <c r="E1481" s="89" t="s">
        <v>79</v>
      </c>
      <c r="F1481" s="90">
        <v>0</v>
      </c>
      <c r="G1481" s="90">
        <v>1.58192</v>
      </c>
      <c r="H1481" s="90">
        <v>1.58192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43.548900000000003</v>
      </c>
      <c r="G1482" s="90">
        <v>27.71069</v>
      </c>
      <c r="H1482" s="90">
        <v>-15.83821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8.7025316455696196</v>
      </c>
      <c r="G1483" s="90">
        <v>1.2846200000000001</v>
      </c>
      <c r="H1483" s="90">
        <v>-7.4179116455696201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124.71299999999999</v>
      </c>
      <c r="G1484" s="90">
        <v>-73.079160000000002</v>
      </c>
      <c r="H1484" s="90">
        <v>-197.79216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3.6305700000000001</v>
      </c>
      <c r="H1485" s="90">
        <v>3.6305700000000001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15.596</v>
      </c>
      <c r="G1486" s="90">
        <v>-0.11715</v>
      </c>
      <c r="H1486" s="90">
        <v>-15.713150000000001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19.382911392405099</v>
      </c>
      <c r="G1487" s="90">
        <v>14.915229999999999</v>
      </c>
      <c r="H1487" s="90">
        <v>-4.4676813924051002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5.4297500000000003</v>
      </c>
      <c r="G1488" s="90">
        <v>13.95621</v>
      </c>
      <c r="H1488" s="90">
        <v>8.5264600000000002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128.65901898734199</v>
      </c>
      <c r="G1489" s="90">
        <v>75.052319999999995</v>
      </c>
      <c r="H1489" s="90">
        <v>-53.606698987342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33.132899999999999</v>
      </c>
      <c r="G1490" s="90">
        <v>9.7447199999999992</v>
      </c>
      <c r="H1490" s="90">
        <v>-23.388179999999998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42.128164556961998</v>
      </c>
      <c r="G1491" s="90">
        <v>-0.93191000000000002</v>
      </c>
      <c r="H1491" s="90">
        <v>-43.060074556962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27.492088607594901</v>
      </c>
      <c r="G1492" s="90">
        <v>42.286230000000003</v>
      </c>
      <c r="H1492" s="90">
        <v>14.7941413924051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48.917999999999999</v>
      </c>
      <c r="G1493" s="90">
        <v>50.468220000000002</v>
      </c>
      <c r="H1493" s="90">
        <v>1.5502199999999999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107.21599999999999</v>
      </c>
      <c r="G1494" s="90">
        <v>106.60016</v>
      </c>
      <c r="H1494" s="90">
        <v>-0.61584000000000005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11.8670886075949</v>
      </c>
      <c r="G1495" s="90">
        <v>17.361260000000001</v>
      </c>
      <c r="H1495" s="90">
        <v>5.4941713924051001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3.1999</v>
      </c>
      <c r="G1496" s="90">
        <v>1.75</v>
      </c>
      <c r="H1496" s="90">
        <v>-1.4499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40.150316455696199</v>
      </c>
      <c r="G1497" s="90">
        <v>41.734250000000003</v>
      </c>
      <c r="H1497" s="90">
        <v>1.5839335443038001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1.0327999999999999</v>
      </c>
      <c r="G1498" s="90">
        <v>0</v>
      </c>
      <c r="H1498" s="90">
        <v>-1.0327999999999999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36.194620253164601</v>
      </c>
      <c r="G1499" s="90">
        <v>-35.665430000000001</v>
      </c>
      <c r="H1499" s="90">
        <v>-71.860050253164601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7.6312699999999998</v>
      </c>
      <c r="G1500" s="90">
        <v>8.9552600000000009</v>
      </c>
      <c r="H1500" s="90">
        <v>1.32399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74.070411392405106</v>
      </c>
      <c r="G1501" s="90">
        <v>50.633180000000003</v>
      </c>
      <c r="H1501" s="90">
        <v>-23.437231392405099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105</v>
      </c>
      <c r="G1502" s="90">
        <v>119.10683</v>
      </c>
      <c r="H1502" s="90">
        <v>14.10683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8.3069620253164604</v>
      </c>
      <c r="G1503" s="90">
        <v>1.73569</v>
      </c>
      <c r="H1503" s="90">
        <v>-6.5712720253164596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6.6257911392405102</v>
      </c>
      <c r="G1504" s="90">
        <v>6.0462600000000002</v>
      </c>
      <c r="H1504" s="90">
        <v>-0.57953113924051003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17.899525316455701</v>
      </c>
      <c r="G1505" s="90">
        <v>16.111660000000001</v>
      </c>
      <c r="H1505" s="90">
        <v>-1.7878653164556999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27.393196202531598</v>
      </c>
      <c r="G1506" s="90">
        <v>32.40446</v>
      </c>
      <c r="H1506" s="90">
        <v>5.0112637974684002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83.56</v>
      </c>
      <c r="G1507" s="90">
        <v>38.560960000000001</v>
      </c>
      <c r="H1507" s="90">
        <v>-44.999040000000001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24.600999999999999</v>
      </c>
      <c r="G1508" s="90">
        <v>180.1653</v>
      </c>
      <c r="H1508" s="90">
        <v>155.5643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26.9976265822785</v>
      </c>
      <c r="G1509" s="90">
        <v>32.60933</v>
      </c>
      <c r="H1509" s="90">
        <v>5.6117034177215004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77.884369480000004</v>
      </c>
      <c r="G1510" s="90">
        <v>79.288300000000007</v>
      </c>
      <c r="H1510" s="90">
        <v>1.4039305200000001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16.949419705</v>
      </c>
      <c r="G1511" s="90">
        <v>2.5787900000000001</v>
      </c>
      <c r="H1511" s="90">
        <v>-14.370629705000001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20.8662974683544</v>
      </c>
      <c r="G1512" s="90">
        <v>20.005680000000002</v>
      </c>
      <c r="H1512" s="90">
        <v>-0.86061746835440001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5.6368670886075902</v>
      </c>
      <c r="G1513" s="90">
        <v>7.1339699999999997</v>
      </c>
      <c r="H1513" s="90">
        <v>1.4971029113924099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68</v>
      </c>
      <c r="G1514" s="90">
        <v>51.40784</v>
      </c>
      <c r="H1514" s="90">
        <v>-16.59216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4.8457278481012702</v>
      </c>
      <c r="G1515" s="90">
        <v>3.3099699999999999</v>
      </c>
      <c r="H1515" s="90">
        <v>-1.5357578481012699</v>
      </c>
    </row>
    <row r="1516" spans="2:8">
      <c r="B1516" s="86" t="s">
        <v>70</v>
      </c>
      <c r="C1516" s="87" t="s">
        <v>136</v>
      </c>
      <c r="D1516" s="88" t="s">
        <v>81</v>
      </c>
      <c r="E1516" s="89" t="s">
        <v>79</v>
      </c>
      <c r="F1516" s="90">
        <v>0</v>
      </c>
      <c r="G1516" s="90">
        <v>2.359E-2</v>
      </c>
      <c r="H1516" s="90">
        <v>2.359E-2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5.34018987341772</v>
      </c>
      <c r="G1517" s="90">
        <v>9.4391800000000003</v>
      </c>
      <c r="H1517" s="90">
        <v>4.0989901265822803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40</v>
      </c>
      <c r="G1518" s="90">
        <v>169.6009</v>
      </c>
      <c r="H1518" s="90">
        <v>129.6009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1.87895569620253</v>
      </c>
      <c r="G1519" s="90">
        <v>2.45065</v>
      </c>
      <c r="H1519" s="90">
        <v>0.57169430379746999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20.0751582278481</v>
      </c>
      <c r="G1520" s="90">
        <v>23.2578</v>
      </c>
      <c r="H1520" s="90">
        <v>3.1826417721519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6.1996000000000002</v>
      </c>
      <c r="G1521" s="90">
        <v>8.8474299999999992</v>
      </c>
      <c r="H1521" s="90">
        <v>2.6478299999999999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33.821202531645604</v>
      </c>
      <c r="G1522" s="90">
        <v>33.444980000000001</v>
      </c>
      <c r="H1522" s="90">
        <v>-0.37622253164559999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46.297928020000001</v>
      </c>
      <c r="G1523" s="90">
        <v>29.245329999999999</v>
      </c>
      <c r="H1523" s="90">
        <v>-17.052598020000001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5.9335443037974702</v>
      </c>
      <c r="G1524" s="90">
        <v>9.60778</v>
      </c>
      <c r="H1524" s="90">
        <v>3.6742356962025302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15</v>
      </c>
      <c r="G1525" s="90">
        <v>52.51397</v>
      </c>
      <c r="H1525" s="90">
        <v>37.51397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184.85</v>
      </c>
      <c r="G1526" s="90">
        <v>83.344700000000003</v>
      </c>
      <c r="H1526" s="90">
        <v>-101.50530000000001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125.396902185</v>
      </c>
      <c r="G1527" s="90">
        <v>109.79358000000001</v>
      </c>
      <c r="H1527" s="90">
        <v>-15.603322185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35.601265822784796</v>
      </c>
      <c r="G1528" s="90">
        <v>-9.1891499999999997</v>
      </c>
      <c r="H1528" s="90">
        <v>-44.790415822784801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40.442652655000003</v>
      </c>
      <c r="G1530" s="90">
        <v>54.495269999999998</v>
      </c>
      <c r="H1530" s="90">
        <v>14.052617345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12.9549050632911</v>
      </c>
      <c r="G1531" s="90">
        <v>11.2864</v>
      </c>
      <c r="H1531" s="90">
        <v>-1.6685050632911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55.534999999999997</v>
      </c>
      <c r="G1532" s="90">
        <v>34.85613</v>
      </c>
      <c r="H1532" s="90">
        <v>-20.67887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31.056999999999999</v>
      </c>
      <c r="G1533" s="90">
        <v>1.8849899999999999</v>
      </c>
      <c r="H1533" s="90">
        <v>-29.17201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58.320663452148402</v>
      </c>
      <c r="G1534" s="90">
        <v>44.628990000000002</v>
      </c>
      <c r="H1534" s="90">
        <v>-13.6916734521484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12.4604430379747</v>
      </c>
      <c r="G1535" s="90">
        <v>9.0475700000000003</v>
      </c>
      <c r="H1535" s="90">
        <v>-3.4128730379747001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110.2783</v>
      </c>
      <c r="G1536" s="90">
        <v>108.75264</v>
      </c>
      <c r="H1536" s="90">
        <v>-1.52566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10.185917721519001</v>
      </c>
      <c r="G1537" s="90">
        <v>47.703609999999998</v>
      </c>
      <c r="H1537" s="90">
        <v>37.517692278481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64.611000000000004</v>
      </c>
      <c r="G1538" s="90">
        <v>-25.84216</v>
      </c>
      <c r="H1538" s="90">
        <v>-90.453159999999997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40.348101265822798</v>
      </c>
      <c r="G1540" s="90">
        <v>50.803469999999997</v>
      </c>
      <c r="H1540" s="90">
        <v>10.455368734177201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36.889099999999999</v>
      </c>
      <c r="G1541" s="90">
        <v>17.849299999999999</v>
      </c>
      <c r="H1541" s="90">
        <v>-19.0398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15.822784810126601</v>
      </c>
      <c r="G1542" s="90">
        <v>-2.3268399999999998</v>
      </c>
      <c r="H1542" s="90">
        <v>-18.1496248101266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11.958</v>
      </c>
      <c r="G1543" s="90">
        <v>29.990639999999999</v>
      </c>
      <c r="H1543" s="90">
        <v>18.032640000000001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2.2745253164557</v>
      </c>
      <c r="G1544" s="90">
        <v>-2.41351</v>
      </c>
      <c r="H1544" s="90">
        <v>-4.6880353164557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7.9992000000000001</v>
      </c>
      <c r="G1545" s="90">
        <v>15.217610000000001</v>
      </c>
      <c r="H1545" s="90">
        <v>7.2184100000000004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12.856012658227799</v>
      </c>
      <c r="G1546" s="90">
        <v>-7.5159500000000001</v>
      </c>
      <c r="H1546" s="90">
        <v>-20.371962658227801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48.678800000000003</v>
      </c>
      <c r="G1547" s="90">
        <v>56.406179999999999</v>
      </c>
      <c r="H1547" s="90">
        <v>7.7273800000000001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4.5490506329113902</v>
      </c>
      <c r="G1548" s="90">
        <v>24.603120000000001</v>
      </c>
      <c r="H1548" s="90">
        <v>20.054069367088601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8.0002999999999993</v>
      </c>
      <c r="G1549" s="90">
        <v>5.21462</v>
      </c>
      <c r="H1549" s="90">
        <v>-2.7856800000000002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0.16419</v>
      </c>
      <c r="H1550" s="90">
        <v>0.16419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43.548900000000003</v>
      </c>
      <c r="G1551" s="90">
        <v>26.863379999999999</v>
      </c>
      <c r="H1551" s="90">
        <v>-16.68552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8.1091772151898702</v>
      </c>
      <c r="G1552" s="90">
        <v>0.87346999999999997</v>
      </c>
      <c r="H1552" s="90">
        <v>-7.23570721518987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123.051</v>
      </c>
      <c r="G1553" s="90">
        <v>-64.361739999999998</v>
      </c>
      <c r="H1553" s="90">
        <v>-187.41274000000001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3.3670800000000001</v>
      </c>
      <c r="H1554" s="90">
        <v>3.3670800000000001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24.12</v>
      </c>
      <c r="G1555" s="90">
        <v>-0.11960999999999999</v>
      </c>
      <c r="H1555" s="90">
        <v>-24.239609999999999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16.4161392405063</v>
      </c>
      <c r="G1556" s="90">
        <v>13.7585</v>
      </c>
      <c r="H1556" s="90">
        <v>-2.6576392405062998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5.4297500000000003</v>
      </c>
      <c r="G1557" s="90">
        <v>12.89306</v>
      </c>
      <c r="H1557" s="90">
        <v>7.4633099999999999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121.538765822785</v>
      </c>
      <c r="G1558" s="90">
        <v>68.680430000000001</v>
      </c>
      <c r="H1558" s="90">
        <v>-52.858335822785001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28.018699999999999</v>
      </c>
      <c r="G1559" s="90">
        <v>9.3220700000000001</v>
      </c>
      <c r="H1559" s="90">
        <v>-18.696629999999999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38.1724683544304</v>
      </c>
      <c r="G1560" s="90">
        <v>-0.68767</v>
      </c>
      <c r="H1560" s="90">
        <v>-38.860138354430397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23.239715189873401</v>
      </c>
      <c r="G1561" s="90">
        <v>37.992539999999998</v>
      </c>
      <c r="H1561" s="90">
        <v>14.752824810126601</v>
      </c>
    </row>
    <row r="1562" spans="2:8">
      <c r="B1562" s="86" t="s">
        <v>71</v>
      </c>
      <c r="C1562" s="87" t="s">
        <v>115</v>
      </c>
      <c r="D1562" s="88" t="s">
        <v>83</v>
      </c>
      <c r="E1562" s="89" t="s">
        <v>79</v>
      </c>
      <c r="F1562" s="90">
        <v>0</v>
      </c>
      <c r="G1562" s="90">
        <v>4.3692599999999997</v>
      </c>
      <c r="H1562" s="90">
        <v>4.3692599999999997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85.876000000000005</v>
      </c>
      <c r="G1563" s="90">
        <v>110.60574</v>
      </c>
      <c r="H1563" s="90">
        <v>24.72974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10.7792721518987</v>
      </c>
      <c r="G1564" s="90">
        <v>15.19117</v>
      </c>
      <c r="H1564" s="90">
        <v>4.4118978481013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3.1999</v>
      </c>
      <c r="G1565" s="90">
        <v>1.75</v>
      </c>
      <c r="H1565" s="90">
        <v>-1.4499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37.776898734177202</v>
      </c>
      <c r="G1566" s="90">
        <v>37.228009999999998</v>
      </c>
      <c r="H1566" s="90">
        <v>-0.54888873417719997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0.5202</v>
      </c>
      <c r="G1567" s="90">
        <v>0</v>
      </c>
      <c r="H1567" s="90">
        <v>-0.5202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32.238924050632903</v>
      </c>
      <c r="G1568" s="90">
        <v>-32.097929999999998</v>
      </c>
      <c r="H1568" s="90">
        <v>-64.336854050632894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7.7651700000000003</v>
      </c>
      <c r="G1569" s="90">
        <v>8.9582999999999995</v>
      </c>
      <c r="H1569" s="90">
        <v>1.19313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67.939082278480996</v>
      </c>
      <c r="G1570" s="90">
        <v>43.677720000000001</v>
      </c>
      <c r="H1570" s="90">
        <v>-24.261362278480998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105</v>
      </c>
      <c r="G1571" s="90">
        <v>111.91564</v>
      </c>
      <c r="H1571" s="90">
        <v>6.9156399999999998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7.4169303797468302</v>
      </c>
      <c r="G1572" s="90">
        <v>1.4801599999999999</v>
      </c>
      <c r="H1572" s="90">
        <v>-5.9367703797468296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5.2412974683544302</v>
      </c>
      <c r="G1573" s="90">
        <v>4.9328900000000004</v>
      </c>
      <c r="H1573" s="90">
        <v>-0.30840746835443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16.317246835443001</v>
      </c>
      <c r="G1574" s="90">
        <v>14.83718</v>
      </c>
      <c r="H1574" s="90">
        <v>-1.480066835443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25.1186708860759</v>
      </c>
      <c r="G1575" s="90">
        <v>29.868189999999998</v>
      </c>
      <c r="H1575" s="90">
        <v>4.7495191139240998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83.56</v>
      </c>
      <c r="G1576" s="90">
        <v>60.880420000000001</v>
      </c>
      <c r="H1576" s="90">
        <v>-22.679580000000001</v>
      </c>
    </row>
    <row r="1577" spans="2:8">
      <c r="B1577" s="86" t="s">
        <v>71</v>
      </c>
      <c r="C1577" s="87" t="s">
        <v>130</v>
      </c>
      <c r="D1577" s="88" t="s">
        <v>81</v>
      </c>
      <c r="E1577" s="89" t="s">
        <v>79</v>
      </c>
      <c r="F1577" s="90">
        <v>0</v>
      </c>
      <c r="G1577" s="90">
        <v>0.56083000000000005</v>
      </c>
      <c r="H1577" s="90">
        <v>0.56083000000000005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23.931962025316501</v>
      </c>
      <c r="G1578" s="90">
        <v>28.97484</v>
      </c>
      <c r="H1578" s="90">
        <v>5.0428779746835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60.170654140000003</v>
      </c>
      <c r="G1579" s="90">
        <v>60.220399999999998</v>
      </c>
      <c r="H1579" s="90">
        <v>4.9745860000000003E-2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37.252814624999999</v>
      </c>
      <c r="G1580" s="90">
        <v>25.381730000000001</v>
      </c>
      <c r="H1580" s="90">
        <v>-11.871084625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19.284018987341799</v>
      </c>
      <c r="G1581" s="90">
        <v>18.21529</v>
      </c>
      <c r="H1581" s="90">
        <v>-1.0687289873418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5.0435126582278498</v>
      </c>
      <c r="G1582" s="90">
        <v>6.5315000000000003</v>
      </c>
      <c r="H1582" s="90">
        <v>1.4879873417721501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68</v>
      </c>
      <c r="G1583" s="90">
        <v>55.968290000000003</v>
      </c>
      <c r="H1583" s="90">
        <v>-12.03171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3.8568037974683498</v>
      </c>
      <c r="G1584" s="90">
        <v>2.7185600000000001</v>
      </c>
      <c r="H1584" s="90">
        <v>-1.1382437974683499</v>
      </c>
    </row>
    <row r="1585" spans="2:8">
      <c r="B1585" s="86" t="s">
        <v>71</v>
      </c>
      <c r="C1585" s="87" t="s">
        <v>136</v>
      </c>
      <c r="D1585" s="88" t="s">
        <v>81</v>
      </c>
      <c r="E1585" s="89" t="s">
        <v>79</v>
      </c>
      <c r="F1585" s="90">
        <v>0</v>
      </c>
      <c r="G1585" s="90">
        <v>2.3599999999999999E-2</v>
      </c>
      <c r="H1585" s="90">
        <v>2.3599999999999999E-2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4.25237341772152</v>
      </c>
      <c r="G1586" s="90">
        <v>8.1215499999999992</v>
      </c>
      <c r="H1586" s="90">
        <v>3.86917658227848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40</v>
      </c>
      <c r="G1587" s="90">
        <v>132.45752999999999</v>
      </c>
      <c r="H1587" s="90">
        <v>92.457530000000006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1.68117088607595</v>
      </c>
      <c r="G1588" s="90">
        <v>2.2368199999999998</v>
      </c>
      <c r="H1588" s="90">
        <v>0.55564911392405003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17.3061708860759</v>
      </c>
      <c r="G1589" s="90">
        <v>21.368030000000001</v>
      </c>
      <c r="H1589" s="90">
        <v>4.0618591139240996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6.1996000000000002</v>
      </c>
      <c r="G1590" s="90">
        <v>8.8358100000000004</v>
      </c>
      <c r="H1590" s="90">
        <v>2.6362100000000002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38.963607594936697</v>
      </c>
      <c r="G1591" s="90">
        <v>28.547170000000001</v>
      </c>
      <c r="H1591" s="90">
        <v>-10.416437594936699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23.165655009999998</v>
      </c>
      <c r="G1592" s="90">
        <v>12.10697</v>
      </c>
      <c r="H1592" s="90">
        <v>-11.05868501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5.34018987341772</v>
      </c>
      <c r="G1593" s="90">
        <v>8.6936599999999995</v>
      </c>
      <c r="H1593" s="90">
        <v>3.3534701265822799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15</v>
      </c>
      <c r="G1594" s="90">
        <v>45.782130000000002</v>
      </c>
      <c r="H1594" s="90">
        <v>30.782129999999999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188.02500000000001</v>
      </c>
      <c r="G1595" s="90">
        <v>57.670459999999999</v>
      </c>
      <c r="H1595" s="90">
        <v>-130.35453999999999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122.27990259000001</v>
      </c>
      <c r="G1596" s="90">
        <v>111.38473999999999</v>
      </c>
      <c r="H1596" s="90">
        <v>-10.89516259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33.524525316455701</v>
      </c>
      <c r="G1597" s="90">
        <v>-8.3524499999999993</v>
      </c>
      <c r="H1597" s="90">
        <v>-41.876975316455699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39.993260524999997</v>
      </c>
      <c r="G1599" s="90">
        <v>55.029130000000002</v>
      </c>
      <c r="H1599" s="90">
        <v>15.035869475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12.1637658227848</v>
      </c>
      <c r="G1600" s="90">
        <v>10.762359999999999</v>
      </c>
      <c r="H1600" s="90">
        <v>-1.4014058227848001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41.378999999999998</v>
      </c>
      <c r="G1601" s="90">
        <v>34.904209999999999</v>
      </c>
      <c r="H1601" s="90">
        <v>-6.4747899999999996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29.526</v>
      </c>
      <c r="G1602" s="90">
        <v>0.32296999999999998</v>
      </c>
      <c r="H1602" s="90">
        <v>-29.203029999999998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44.725955963134801</v>
      </c>
      <c r="G1603" s="90">
        <v>42.65849</v>
      </c>
      <c r="H1603" s="90">
        <v>-2.0674659631347998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11.965981012658199</v>
      </c>
      <c r="G1604" s="90">
        <v>6.3766699999999998</v>
      </c>
      <c r="H1604" s="90">
        <v>-5.5893110126582002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102.79430000000001</v>
      </c>
      <c r="G1605" s="90">
        <v>105.99896</v>
      </c>
      <c r="H1605" s="90">
        <v>3.2046600000000001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9.6914556962025298</v>
      </c>
      <c r="G1606" s="90">
        <v>44.772539999999999</v>
      </c>
      <c r="H1606" s="90">
        <v>35.081084303797397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61.673999999999999</v>
      </c>
      <c r="G1607" s="90">
        <v>-24.315819999999999</v>
      </c>
      <c r="H1607" s="90">
        <v>-85.989819999999995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39.0625</v>
      </c>
      <c r="G1609" s="90">
        <v>48.193370000000002</v>
      </c>
      <c r="H1609" s="90">
        <v>9.1308699999999998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36.88955</v>
      </c>
      <c r="G1610" s="90">
        <v>17.848500000000001</v>
      </c>
      <c r="H1610" s="90">
        <v>-19.041049999999998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14.6360759493671</v>
      </c>
      <c r="G1611" s="90">
        <v>-0.87058000000000002</v>
      </c>
      <c r="H1611" s="90">
        <v>-15.506655949367101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11.958</v>
      </c>
      <c r="G1612" s="90">
        <v>30.12884</v>
      </c>
      <c r="H1612" s="90">
        <v>18.170839999999998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2.1756329113924</v>
      </c>
      <c r="G1613" s="90">
        <v>-2.0783200000000002</v>
      </c>
      <c r="H1613" s="90">
        <v>-4.2539529113923997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7.9992000000000001</v>
      </c>
      <c r="G1614" s="90">
        <v>15.281969999999999</v>
      </c>
      <c r="H1614" s="90">
        <v>7.2827700000000002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11.6693037974684</v>
      </c>
      <c r="G1615" s="90">
        <v>-7.2768499999999996</v>
      </c>
      <c r="H1615" s="90">
        <v>-18.946153797468401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48.678800000000003</v>
      </c>
      <c r="G1616" s="90">
        <v>56.100879999999997</v>
      </c>
      <c r="H1616" s="90">
        <v>7.4220800000000002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3.8568037974683498</v>
      </c>
      <c r="G1617" s="90">
        <v>24.710260000000002</v>
      </c>
      <c r="H1617" s="90">
        <v>20.8534562025316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8.0002999999999993</v>
      </c>
      <c r="G1618" s="90">
        <v>7.97567</v>
      </c>
      <c r="H1618" s="90">
        <v>-2.4629999999999999E-2</v>
      </c>
    </row>
    <row r="1619" spans="2:8">
      <c r="B1619" s="86" t="s">
        <v>72</v>
      </c>
      <c r="C1619" s="87" t="s">
        <v>103</v>
      </c>
      <c r="D1619" s="88" t="s">
        <v>83</v>
      </c>
      <c r="E1619" s="89" t="s">
        <v>79</v>
      </c>
      <c r="F1619" s="90">
        <v>0</v>
      </c>
      <c r="G1619" s="90">
        <v>2.9885199999999998</v>
      </c>
      <c r="H1619" s="90">
        <v>2.9885199999999998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41.841900000000003</v>
      </c>
      <c r="G1620" s="90">
        <v>28.24625</v>
      </c>
      <c r="H1620" s="90">
        <v>-13.595649999999999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7.0213607594936702</v>
      </c>
      <c r="G1621" s="90">
        <v>0.70132000000000005</v>
      </c>
      <c r="H1621" s="90">
        <v>-6.3200407594936703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120.69799999999999</v>
      </c>
      <c r="G1622" s="90">
        <v>-61.022649999999999</v>
      </c>
      <c r="H1622" s="90">
        <v>-181.72065000000001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1.84169</v>
      </c>
      <c r="H1623" s="90">
        <v>1.84169</v>
      </c>
    </row>
    <row r="1624" spans="2:8">
      <c r="B1624" s="86" t="s">
        <v>72</v>
      </c>
      <c r="C1624" s="87" t="s">
        <v>108</v>
      </c>
      <c r="D1624" s="88" t="s">
        <v>83</v>
      </c>
      <c r="E1624" s="89" t="s">
        <v>79</v>
      </c>
      <c r="F1624" s="90">
        <v>29.486000000000001</v>
      </c>
      <c r="G1624" s="90">
        <v>10.44777</v>
      </c>
      <c r="H1624" s="90">
        <v>-19.038229999999999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13.647151898734201</v>
      </c>
      <c r="G1625" s="90">
        <v>12.77481</v>
      </c>
      <c r="H1625" s="90">
        <v>-0.87234189873419998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5.4297500000000003</v>
      </c>
      <c r="G1626" s="90">
        <v>11.66601</v>
      </c>
      <c r="H1626" s="90">
        <v>6.2362599999999997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115.803006329114</v>
      </c>
      <c r="G1627" s="90">
        <v>63.688009999999998</v>
      </c>
      <c r="H1627" s="90">
        <v>-52.114996329114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28.026</v>
      </c>
      <c r="G1628" s="90">
        <v>8.3254599999999996</v>
      </c>
      <c r="H1628" s="90">
        <v>-19.70054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37.2824367088608</v>
      </c>
      <c r="G1629" s="90">
        <v>-2.4177300000000002</v>
      </c>
      <c r="H1629" s="90">
        <v>-39.700166708860799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19.382911392405099</v>
      </c>
      <c r="G1630" s="90">
        <v>32.836280000000002</v>
      </c>
      <c r="H1630" s="90">
        <v>13.4533686075949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0.18720000000000001</v>
      </c>
      <c r="H1631" s="90">
        <v>0.18720000000000001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16</v>
      </c>
      <c r="G1632" s="90">
        <v>105.22837</v>
      </c>
      <c r="H1632" s="90">
        <v>89.228369999999998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9.7903481012658204</v>
      </c>
      <c r="G1633" s="90">
        <v>13.7475</v>
      </c>
      <c r="H1633" s="90">
        <v>3.9571518987341801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3.1999</v>
      </c>
      <c r="G1634" s="90">
        <v>1.75</v>
      </c>
      <c r="H1634" s="90">
        <v>-1.4499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34.711234177215204</v>
      </c>
      <c r="G1635" s="90">
        <v>33.353180000000002</v>
      </c>
      <c r="H1635" s="90">
        <v>-1.3580541772151999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28.283227848101301</v>
      </c>
      <c r="G1637" s="90">
        <v>-28.705100000000002</v>
      </c>
      <c r="H1637" s="90">
        <v>-56.988327848101299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7.8122699999999998</v>
      </c>
      <c r="G1638" s="90">
        <v>8.9603300000000008</v>
      </c>
      <c r="H1638" s="90">
        <v>1.1480600000000001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66.7523734177215</v>
      </c>
      <c r="G1639" s="90">
        <v>37.045760000000001</v>
      </c>
      <c r="H1639" s="90">
        <v>-29.706613417721499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105</v>
      </c>
      <c r="G1640" s="90">
        <v>99.674769999999995</v>
      </c>
      <c r="H1640" s="90">
        <v>-5.3252300000000004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7.0213607594936702</v>
      </c>
      <c r="G1641" s="90">
        <v>1.22533</v>
      </c>
      <c r="H1641" s="90">
        <v>-5.7960307594936697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4.3512658227848098</v>
      </c>
      <c r="G1642" s="90">
        <v>4.0741699999999996</v>
      </c>
      <c r="H1642" s="90">
        <v>-0.27709582278480999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15.625</v>
      </c>
      <c r="G1643" s="90">
        <v>13.910629999999999</v>
      </c>
      <c r="H1643" s="90">
        <v>-1.7143699999999999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24.723101265822802</v>
      </c>
      <c r="G1644" s="90">
        <v>27.441659999999999</v>
      </c>
      <c r="H1644" s="90">
        <v>2.7185587341772002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136.11000000000001</v>
      </c>
      <c r="G1645" s="90">
        <v>68.980159999999998</v>
      </c>
      <c r="H1645" s="90">
        <v>-67.129840000000002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0.52610000000000001</v>
      </c>
      <c r="H1646" s="90">
        <v>0.52610000000000001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21.064082278480999</v>
      </c>
      <c r="G1647" s="90">
        <v>25.760580000000001</v>
      </c>
      <c r="H1647" s="90">
        <v>4.696497721519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56.539368379999999</v>
      </c>
      <c r="G1648" s="90">
        <v>59.906700000000001</v>
      </c>
      <c r="H1648" s="90">
        <v>3.3673316199999999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35.352853385000003</v>
      </c>
      <c r="G1649" s="90">
        <v>26.235610000000001</v>
      </c>
      <c r="H1649" s="90">
        <v>-9.1172433850000001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17.998417721519001</v>
      </c>
      <c r="G1650" s="90">
        <v>16.977620000000002</v>
      </c>
      <c r="H1650" s="90">
        <v>-1.0207977215190001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4.8457278481012702</v>
      </c>
      <c r="G1651" s="90">
        <v>6.1699700000000002</v>
      </c>
      <c r="H1651" s="90">
        <v>1.32424215189873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43.567999999999998</v>
      </c>
      <c r="G1652" s="90">
        <v>56.568240000000003</v>
      </c>
      <c r="H1652" s="90">
        <v>13.00024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3.3623417721519</v>
      </c>
      <c r="G1653" s="90">
        <v>2.29149</v>
      </c>
      <c r="H1653" s="90">
        <v>-1.0708517721519</v>
      </c>
    </row>
    <row r="1654" spans="2:8">
      <c r="B1654" s="86" t="s">
        <v>72</v>
      </c>
      <c r="C1654" s="87" t="s">
        <v>136</v>
      </c>
      <c r="D1654" s="88" t="s">
        <v>81</v>
      </c>
      <c r="E1654" s="89" t="s">
        <v>79</v>
      </c>
      <c r="F1654" s="90">
        <v>0</v>
      </c>
      <c r="G1654" s="90">
        <v>2.333E-2</v>
      </c>
      <c r="H1654" s="90">
        <v>2.333E-2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3.3623417721519</v>
      </c>
      <c r="G1655" s="90">
        <v>6.9785700000000004</v>
      </c>
      <c r="H1655" s="90">
        <v>3.6162282278480999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40</v>
      </c>
      <c r="G1656" s="90">
        <v>46.620950000000001</v>
      </c>
      <c r="H1656" s="90">
        <v>6.6209499999999997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1.48338607594937</v>
      </c>
      <c r="G1657" s="90">
        <v>1.96566</v>
      </c>
      <c r="H1657" s="90">
        <v>0.48227392405063002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16.5150316455696</v>
      </c>
      <c r="G1658" s="90">
        <v>19.939579999999999</v>
      </c>
      <c r="H1658" s="90">
        <v>3.4245483544303998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6.1996000000000002</v>
      </c>
      <c r="G1659" s="90">
        <v>4.9933399999999999</v>
      </c>
      <c r="H1659" s="90">
        <v>-1.2062600000000001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36.5901898734177</v>
      </c>
      <c r="G1660" s="90">
        <v>28.24879</v>
      </c>
      <c r="H1660" s="90">
        <v>-8.3413998734177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24.957257984999998</v>
      </c>
      <c r="G1661" s="90">
        <v>13.87904</v>
      </c>
      <c r="H1661" s="90">
        <v>-11.078217985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4.94462025316456</v>
      </c>
      <c r="G1662" s="90">
        <v>7.99803</v>
      </c>
      <c r="H1662" s="90">
        <v>3.05340974683544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0</v>
      </c>
      <c r="G1663" s="90">
        <v>15.94459</v>
      </c>
      <c r="H1663" s="90">
        <v>15.94459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184.85</v>
      </c>
      <c r="G1664" s="90">
        <v>52.523710000000001</v>
      </c>
      <c r="H1664" s="90">
        <v>-132.32629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2021-10-09T15:45:28Z</dcterms:modified>
</cp:coreProperties>
</file>