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53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<sst xmlns="http://schemas.openxmlformats.org/spreadsheetml/2006/main" count="23702" uniqueCount="197">
  <si>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</si>
  <si>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</si>
  <si>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</si>
  <si>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</si>
  <si>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</si>
  <si>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</si>
  <si>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</si>
  <si>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</si>
  <si>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</si>
  <si>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</si>
  <si>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</si>
  <si>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</si>
  <si>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</si>
  <si>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</si>
  <si>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</si>
  <si>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</si>
  <si>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</si>
  <si>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</si>
  <si>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</si>
  <si>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</si>
  <si>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</si>
  <si>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</si>
  <si>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</si>
  <si>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</si>
  <si>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</si>
  <si>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</si>
  <si>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</si>
  <si>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</si>
  <si>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</si>
  <si>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</si>
  <si>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</si>
  <si>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</si>
  <si>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</si>
  <si>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</si>
  <si>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</si>
  <si>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</si>
  <si>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</si>
  <si>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</si>
  <si>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</si>
  <si>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</si>
  <si>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</si>
  <si>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</si>
  <si>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</si>
  <si>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</si>
  <si>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</si>
  <si>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</si>
  <si>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</si>
  <si>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</si>
  <si>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</si>
  <si>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</si>
  <si>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</si>
  <si>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</si>
  <si>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</si>
  <si>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</si>
  <si>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</si>
  <si>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</si>
  <si>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</si>
  <si>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</si>
  <si>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</si>
  <si>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</si>
  <si>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</si>
  <si>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</si>
  <si>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</si>
  <si>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</si>
  <si>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</si>
  <si>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</si>
  <si>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</si>
  <si>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</si>
  <si>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</si>
  <si>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</si>
  <si>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</si>
  <si>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</si>
  <si>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</si>
  <si>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</si>
  <si>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</si>
  <si>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</si>
  <si>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</si>
  <si>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</si>
  <si>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</si>
  <si>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</si>
  <si>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</si>
  <si>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Prueba de arranque negro.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</si>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</sst>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45442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45442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45442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92</v>
      </c>
      <c r="H9" s="60">
        <v>14.22194</v>
      </c>
      <c r="I9" s="60">
        <v>14.82935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13.876950000000001</v>
      </c>
      <c r="I11" s="60">
        <v>1.7544999999999999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44.271320000000003</v>
      </c>
      <c r="I12" s="60">
        <v>13.92821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0.94808000000000003</v>
      </c>
      <c r="I13" s="60">
        <v>0.54947000000000001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1.3165800000000001</v>
      </c>
      <c r="I14" s="60">
        <v>0.60357000000000005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5.7510399999999997</v>
      </c>
      <c r="I15" s="60">
        <v>0.42998999999999998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79.859049999999996</v>
      </c>
      <c r="I16" s="60">
        <v>40.379460000000002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31.763200000000001</v>
      </c>
      <c r="I17" s="60">
        <v>3.5773000000000001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1.13534</v>
      </c>
      <c r="I18" s="60">
        <v>1.0243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90</v>
      </c>
      <c r="H19" s="60">
        <v>9.5100999999999996</v>
      </c>
      <c r="I19" s="60">
        <v>0.15906000000000001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40.271009999999997</v>
      </c>
      <c r="I20" s="60">
        <v>11.630050000000001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2.97817</v>
      </c>
      <c r="I21" s="60">
        <v>3.1919999999999997E-2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92</v>
      </c>
      <c r="H22" s="60">
        <v>7.2451600000000003</v>
      </c>
      <c r="I22" s="60">
        <v>1.83447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13.223369999999999</v>
      </c>
      <c r="I23" s="60">
        <v>2.9048500000000002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2.4174799999999999</v>
      </c>
      <c r="I24" s="60">
        <v>0.37844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5.2705700000000002</v>
      </c>
      <c r="I25" s="60">
        <v>2.5928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90</v>
      </c>
      <c r="H26" s="60">
        <v>1.4717199999999999</v>
      </c>
      <c r="I26" s="60">
        <v>0.60157000000000005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92</v>
      </c>
      <c r="H27" s="60">
        <v>41.16986</v>
      </c>
      <c r="I27" s="60">
        <v>5.8365299999999998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90</v>
      </c>
      <c r="H28" s="60">
        <v>15.638960000000001</v>
      </c>
      <c r="I28" s="60">
        <v>6.5311199999999996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138.47730000000001</v>
      </c>
      <c r="I29" s="60">
        <v>22.356629999999999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92</v>
      </c>
      <c r="H30" s="60">
        <v>16.377410000000001</v>
      </c>
      <c r="I30" s="60">
        <v>3.1410999999999998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92</v>
      </c>
      <c r="H31" s="60">
        <v>30.083269999999999</v>
      </c>
      <c r="I31" s="60">
        <v>10.44646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0.29464000000000001</v>
      </c>
      <c r="I32" s="60">
        <v>1.53186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90</v>
      </c>
      <c r="H33" s="60">
        <v>74.368120000000005</v>
      </c>
      <c r="I33" s="60">
        <v>30.04271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3.8027500000000001</v>
      </c>
      <c r="I34" s="60">
        <v>0.19620000000000001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92</v>
      </c>
      <c r="H35" s="60">
        <v>0.87951999999999997</v>
      </c>
      <c r="I35" s="60">
        <v>0.14455999999999999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16.661539999999999</v>
      </c>
      <c r="I36" s="60">
        <v>0.42842000000000002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92</v>
      </c>
      <c r="H37" s="60">
        <v>10.40901</v>
      </c>
      <c r="I37" s="60">
        <v>2.4809700000000001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89.209199999999996</v>
      </c>
      <c r="I38" s="60">
        <v>17.38157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13.469609999999999</v>
      </c>
      <c r="I39" s="60">
        <v>2.8088700000000002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0.73551999999999995</v>
      </c>
      <c r="I40" s="60">
        <v>8.5137300000000007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25.993980000000001</v>
      </c>
      <c r="I41" s="60">
        <v>5.3415100000000004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0.14807999999999999</v>
      </c>
      <c r="I42" s="60">
        <v>0.83162999999999998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101.23690000000001</v>
      </c>
      <c r="I43" s="60">
        <v>15.057410000000001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14.6828</v>
      </c>
      <c r="I44" s="60">
        <v>9.1771600000000007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48.877980000000001</v>
      </c>
      <c r="I46" s="60">
        <v>13.99811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10.16136</v>
      </c>
      <c r="I47" s="60">
        <v>1.16252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3.9591799999999999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29.649360000000001</v>
      </c>
      <c r="I49" s="60">
        <v>8.7590500000000002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59.849930000000001</v>
      </c>
      <c r="I50" s="60">
        <v>12.300560000000001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0.95255999999999996</v>
      </c>
      <c r="I51" s="60">
        <v>0.15497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4.2467199999999998</v>
      </c>
      <c r="I52" s="60">
        <v>0.35254999999999997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15.31795</v>
      </c>
      <c r="I53" s="60">
        <v>1.7341899999999999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44.424280000000003</v>
      </c>
      <c r="I54" s="60">
        <v>9.7912499999999998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0.19345999999999999</v>
      </c>
      <c r="I55" s="60">
        <v>0.29038999999999998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40.358960000000003</v>
      </c>
      <c r="I56" s="60">
        <v>7.2107200000000002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28.3276</v>
      </c>
      <c r="I57" s="60">
        <v>3.77244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19.663309999999999</v>
      </c>
      <c r="I58" s="60">
        <v>2.1602700000000001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7.5450100000000004</v>
      </c>
      <c r="I59" s="60">
        <v>0.20999000000000001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31.436720000000001</v>
      </c>
      <c r="I60" s="60">
        <v>13.892709999999999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2.5067300000000001</v>
      </c>
      <c r="I61" s="60">
        <v>0.19423000000000001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2.2579999999999999E-2</v>
      </c>
      <c r="I62" s="60">
        <v>1.184E-2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4.4458700000000002</v>
      </c>
      <c r="I63" s="60">
        <v>1.02363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90</v>
      </c>
      <c r="H64" s="60">
        <v>1.1888799999999999</v>
      </c>
      <c r="I64" s="60">
        <v>6.2412599999999996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1.8325199999999999</v>
      </c>
      <c r="I65" s="60">
        <v>5.0549999999999998E-2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19.357389999999999</v>
      </c>
      <c r="I66" s="60">
        <v>3.8887200000000002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90</v>
      </c>
      <c r="H67" s="60">
        <v>5.9525600000000001</v>
      </c>
      <c r="I67" s="60">
        <v>0.46664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29.330580000000001</v>
      </c>
      <c r="I68" s="60">
        <v>11.7179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92</v>
      </c>
      <c r="H69" s="60">
        <v>16.40869</v>
      </c>
      <c r="I69" s="60">
        <v>0.18640999999999999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92</v>
      </c>
      <c r="H70" s="60">
        <v>79.658389999999997</v>
      </c>
      <c r="I70" s="60">
        <v>10.903409999999999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22.407330000000002</v>
      </c>
      <c r="I71" s="60">
        <v>3.4769000000000001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9.5261099999999992</v>
      </c>
      <c r="I72" s="60">
        <v>0.62834000000000001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90</v>
      </c>
      <c r="H73" s="60">
        <v>9.5149999999999998E-2</v>
      </c>
      <c r="I73" s="60">
        <v>7.0660000000000001E-2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61.7149</v>
      </c>
      <c r="I74" s="60">
        <v>34.10078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92</v>
      </c>
      <c r="H75" s="60">
        <v>14.13242</v>
      </c>
      <c r="I75" s="60">
        <v>14.97447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13.33517</v>
      </c>
      <c r="I77" s="60">
        <v>1.73776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43.461190000000002</v>
      </c>
      <c r="I78" s="60">
        <v>18.863209999999999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90</v>
      </c>
      <c r="H79" s="60">
        <v>0.55481999999999998</v>
      </c>
      <c r="I79" s="60">
        <v>0.69003999999999999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0.22363</v>
      </c>
      <c r="I80" s="60">
        <v>0.48269000000000001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5.6333700000000002</v>
      </c>
      <c r="I81" s="60">
        <v>0.42681000000000002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78.174239999999998</v>
      </c>
      <c r="I82" s="60">
        <v>38.392910000000001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30.40175</v>
      </c>
      <c r="I83" s="60">
        <v>3.1569099999999999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0.61599999999999999</v>
      </c>
      <c r="I84" s="60">
        <v>0.90698999999999996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90</v>
      </c>
      <c r="H85" s="60">
        <v>9.5014000000000003</v>
      </c>
      <c r="I85" s="60">
        <v>9.3799999999999994E-2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39.267569999999999</v>
      </c>
      <c r="I86" s="60">
        <v>11.75591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2.9782199999999999</v>
      </c>
      <c r="I87" s="60">
        <v>3.2469999999999999E-2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92</v>
      </c>
      <c r="H88" s="60">
        <v>6.6887400000000001</v>
      </c>
      <c r="I88" s="60">
        <v>1.8279000000000001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6.9414100000000003</v>
      </c>
      <c r="I89" s="60">
        <v>2.0152800000000002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2.52963</v>
      </c>
      <c r="I90" s="60">
        <v>0.45411000000000001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90</v>
      </c>
      <c r="H91" s="60">
        <v>9.4960000000000003E-2</v>
      </c>
      <c r="I91" s="60">
        <v>0.45266000000000001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90</v>
      </c>
      <c r="H92" s="60">
        <v>2.4773900000000002</v>
      </c>
      <c r="I92" s="60">
        <v>0.69123999999999997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92</v>
      </c>
      <c r="H93" s="60">
        <v>45.721910000000001</v>
      </c>
      <c r="I93" s="60">
        <v>6.5013100000000001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90</v>
      </c>
      <c r="H94" s="60">
        <v>25.874220000000001</v>
      </c>
      <c r="I94" s="60">
        <v>9.6420100000000009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123.44333</v>
      </c>
      <c r="I95" s="60">
        <v>19.332979999999999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92</v>
      </c>
      <c r="H96" s="60">
        <v>12.361649999999999</v>
      </c>
      <c r="I96" s="60">
        <v>2.0292699999999999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0.13174</v>
      </c>
      <c r="I97" s="60">
        <v>1.2499199999999999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0.29294999999999999</v>
      </c>
      <c r="I98" s="60">
        <v>1.5667800000000001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90</v>
      </c>
      <c r="H99" s="60">
        <v>73.947249999999997</v>
      </c>
      <c r="I99" s="60">
        <v>28.957899999999999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3.7236500000000001</v>
      </c>
      <c r="I100" s="60">
        <v>0.21622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0.13417999999999999</v>
      </c>
      <c r="I101" s="60">
        <v>0.14419999999999999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15.98944</v>
      </c>
      <c r="I102" s="60">
        <v>0.20036000000000001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92</v>
      </c>
      <c r="H103" s="60">
        <v>9.9198900000000005</v>
      </c>
      <c r="I103" s="60">
        <v>2.4090500000000001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86.74709</v>
      </c>
      <c r="I104" s="60">
        <v>16.556239999999999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12.832369999999999</v>
      </c>
      <c r="I105" s="60">
        <v>2.62995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2.3254299999999999</v>
      </c>
      <c r="I106" s="60">
        <v>8.4418399999999991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23.604130000000001</v>
      </c>
      <c r="I107" s="60">
        <v>4.9888399999999997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0.14680000000000001</v>
      </c>
      <c r="I108" s="60">
        <v>0.83137000000000005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95.819860000000006</v>
      </c>
      <c r="I109" s="60">
        <v>11.86102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13.93413</v>
      </c>
      <c r="I110" s="60">
        <v>1.55965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47.471420000000002</v>
      </c>
      <c r="I112" s="60">
        <v>13.50488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9.4048599999999993</v>
      </c>
      <c r="I113" s="60">
        <v>1.10673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3.9640399999999998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27.957799999999999</v>
      </c>
      <c r="I115" s="60">
        <v>8.0915599999999994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106.41421</v>
      </c>
      <c r="I116" s="60">
        <v>17.615559999999999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1.1571</v>
      </c>
      <c r="I117" s="60">
        <v>0.17605000000000001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4.0706499999999997</v>
      </c>
      <c r="I118" s="60">
        <v>0.32773999999999998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14.90349</v>
      </c>
      <c r="I119" s="60">
        <v>1.69539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43.449179999999998</v>
      </c>
      <c r="I120" s="60">
        <v>9.6128999999999998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0.19233</v>
      </c>
      <c r="I121" s="60">
        <v>0.29065999999999997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92</v>
      </c>
      <c r="H122" s="60">
        <v>40.340400000000002</v>
      </c>
      <c r="I122" s="60">
        <v>7.4271799999999999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27.235779999999998</v>
      </c>
      <c r="I123" s="60">
        <v>3.4563000000000001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19.130490000000002</v>
      </c>
      <c r="I124" s="60">
        <v>2.0449999999999999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7.3859899999999996</v>
      </c>
      <c r="I125" s="60">
        <v>0.28239999999999998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29.99334</v>
      </c>
      <c r="I126" s="60">
        <v>12.79411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2.1141100000000002</v>
      </c>
      <c r="I127" s="60">
        <v>0.14809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2.2589999999999999E-2</v>
      </c>
      <c r="I128" s="60">
        <v>1.0800000000000001E-2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4.15158</v>
      </c>
      <c r="I129" s="60">
        <v>0.97640000000000005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90</v>
      </c>
      <c r="H130" s="60">
        <v>1.1923600000000001</v>
      </c>
      <c r="I130" s="60">
        <v>13.843389999999999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1.74366</v>
      </c>
      <c r="I131" s="60">
        <v>3.6299999999999999E-2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19.18478</v>
      </c>
      <c r="I132" s="60">
        <v>3.8443200000000002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90</v>
      </c>
      <c r="H133" s="60">
        <v>5.9531700000000001</v>
      </c>
      <c r="I133" s="60">
        <v>0.50256000000000001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29.22026</v>
      </c>
      <c r="I134" s="60">
        <v>12.007440000000001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92</v>
      </c>
      <c r="H135" s="60">
        <v>15.262449999999999</v>
      </c>
      <c r="I135" s="60">
        <v>0.28014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92</v>
      </c>
      <c r="H136" s="60">
        <v>74.731350000000006</v>
      </c>
      <c r="I136" s="60">
        <v>11.165990000000001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21.572669999999999</v>
      </c>
      <c r="I137" s="60">
        <v>3.4745300000000001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9.1679499999999994</v>
      </c>
      <c r="I138" s="60">
        <v>0.57306999999999997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90</v>
      </c>
      <c r="H139" s="60">
        <v>9.2429999999999998E-2</v>
      </c>
      <c r="I139" s="60">
        <v>7.2429999999999994E-2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51.251919999999998</v>
      </c>
      <c r="I140" s="60">
        <v>33.243459999999999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92</v>
      </c>
      <c r="H141" s="60">
        <v>14.080539999999999</v>
      </c>
      <c r="I141" s="60">
        <v>15.05326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13.12194</v>
      </c>
      <c r="I143" s="60">
        <v>1.39672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45.897289999999998</v>
      </c>
      <c r="I144" s="60">
        <v>20.550129999999999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0.20791000000000001</v>
      </c>
      <c r="I145" s="60">
        <v>0.63366999999999996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1.0755999999999999</v>
      </c>
      <c r="I146" s="60">
        <v>0.52088999999999996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5.6282800000000002</v>
      </c>
      <c r="I147" s="60">
        <v>0.39711000000000002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78.384649999999993</v>
      </c>
      <c r="I148" s="60">
        <v>40.60436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30.787880000000001</v>
      </c>
      <c r="I149" s="60">
        <v>3.5128400000000002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90</v>
      </c>
      <c r="H150" s="60">
        <v>4.1639499999999998</v>
      </c>
      <c r="I150" s="60">
        <v>0.79910000000000003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90</v>
      </c>
      <c r="H151" s="60">
        <v>9.5057200000000002</v>
      </c>
      <c r="I151" s="60">
        <v>0.34572000000000003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38.555210000000002</v>
      </c>
      <c r="I152" s="60">
        <v>11.499040000000001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2.97722</v>
      </c>
      <c r="I153" s="60">
        <v>3.27E-2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92</v>
      </c>
      <c r="H154" s="60">
        <v>6.86721</v>
      </c>
      <c r="I154" s="60">
        <v>1.9901599999999999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92</v>
      </c>
      <c r="H155" s="60">
        <v>7.1875200000000001</v>
      </c>
      <c r="I155" s="60">
        <v>2.31494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92</v>
      </c>
      <c r="H156" s="60">
        <v>2.8644500000000002</v>
      </c>
      <c r="I156" s="60">
        <v>0.69293000000000005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90</v>
      </c>
      <c r="H157" s="60">
        <v>9.4380000000000006E-2</v>
      </c>
      <c r="I157" s="60">
        <v>0.45238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90</v>
      </c>
      <c r="H158" s="60">
        <v>6.7127600000000003</v>
      </c>
      <c r="I158" s="60">
        <v>0.30606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92</v>
      </c>
      <c r="H159" s="60">
        <v>55.674770000000002</v>
      </c>
      <c r="I159" s="60">
        <v>8.8662399999999995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90</v>
      </c>
      <c r="H160" s="60">
        <v>24.327400000000001</v>
      </c>
      <c r="I160" s="60">
        <v>10.934419999999999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135.28782000000001</v>
      </c>
      <c r="I161" s="60">
        <v>22.397860000000001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90</v>
      </c>
      <c r="H162" s="60">
        <v>0.93925999999999998</v>
      </c>
      <c r="I162" s="60">
        <v>1.97594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0.12332</v>
      </c>
      <c r="I163" s="60">
        <v>1.2553399999999999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0.38691999999999999</v>
      </c>
      <c r="I164" s="60">
        <v>1.6337600000000001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90</v>
      </c>
      <c r="H165" s="60">
        <v>81.360010000000003</v>
      </c>
      <c r="I165" s="60">
        <v>29.211729999999999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3.6799200000000001</v>
      </c>
      <c r="I166" s="60">
        <v>0.23497000000000001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0.13242999999999999</v>
      </c>
      <c r="I167" s="60">
        <v>0.14180000000000001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15.591379999999999</v>
      </c>
      <c r="I168" s="60">
        <v>8.8359999999999994E-2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92</v>
      </c>
      <c r="H169" s="60">
        <v>9.7476900000000004</v>
      </c>
      <c r="I169" s="60">
        <v>2.3814899999999999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84.826769999999996</v>
      </c>
      <c r="I170" s="60">
        <v>15.834199999999999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12.79974</v>
      </c>
      <c r="I171" s="60">
        <v>2.6847300000000001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0.63585000000000003</v>
      </c>
      <c r="I172" s="60">
        <v>8.04453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22.121510000000001</v>
      </c>
      <c r="I173" s="60">
        <v>4.5489600000000001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0.14713000000000001</v>
      </c>
      <c r="I174" s="60">
        <v>0.83260000000000001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98.29074</v>
      </c>
      <c r="I175" s="60">
        <v>13.78363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13.40493</v>
      </c>
      <c r="I176" s="60">
        <v>1.3681399999999999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46.585850000000001</v>
      </c>
      <c r="I178" s="60">
        <v>13.257619999999999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9.3735599999999994</v>
      </c>
      <c r="I179" s="60">
        <v>1.15401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4.3424800000000001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30.599049999999998</v>
      </c>
      <c r="I181" s="60">
        <v>8.2166899999999998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105.98649</v>
      </c>
      <c r="I182" s="60">
        <v>18.566320000000001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1.1536</v>
      </c>
      <c r="I183" s="60">
        <v>0.17521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4.0286299999999997</v>
      </c>
      <c r="I184" s="60">
        <v>0.31502999999999998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14.37575</v>
      </c>
      <c r="I185" s="60">
        <v>1.4669000000000001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42.286160000000002</v>
      </c>
      <c r="I186" s="60">
        <v>9.4223599999999994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0.19417000000000001</v>
      </c>
      <c r="I187" s="60">
        <v>0.30730000000000002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92</v>
      </c>
      <c r="H188" s="60">
        <v>40.316630000000004</v>
      </c>
      <c r="I188" s="60">
        <v>7.8881300000000003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26.575330000000001</v>
      </c>
      <c r="I189" s="60">
        <v>3.2616200000000002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18.70307</v>
      </c>
      <c r="I190" s="60">
        <v>1.8995299999999999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7.2543800000000003</v>
      </c>
      <c r="I191" s="60">
        <v>0.34797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92</v>
      </c>
      <c r="H192" s="60">
        <v>29.58023</v>
      </c>
      <c r="I192" s="60">
        <v>13.238960000000001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2.1086800000000001</v>
      </c>
      <c r="I193" s="60">
        <v>0.14044999999999999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2.2360000000000001E-2</v>
      </c>
      <c r="I194" s="60">
        <v>1.12E-2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4.14053</v>
      </c>
      <c r="I195" s="60">
        <v>1.0077799999999999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90</v>
      </c>
      <c r="H196" s="60">
        <v>1.1933</v>
      </c>
      <c r="I196" s="60">
        <v>14.53327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1.8169200000000001</v>
      </c>
      <c r="I197" s="60">
        <v>4.7190000000000003E-2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18.696809999999999</v>
      </c>
      <c r="I198" s="60">
        <v>3.6269800000000001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90</v>
      </c>
      <c r="H199" s="60">
        <v>5.95228</v>
      </c>
      <c r="I199" s="60">
        <v>0.41982000000000003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28.700019999999999</v>
      </c>
      <c r="I200" s="60">
        <v>11.629849999999999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92</v>
      </c>
      <c r="H201" s="60">
        <v>10.33394</v>
      </c>
      <c r="I201" s="60">
        <v>0.20807999999999999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92</v>
      </c>
      <c r="H202" s="60">
        <v>64.610830000000007</v>
      </c>
      <c r="I202" s="60">
        <v>9.7217800000000008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20.997060000000001</v>
      </c>
      <c r="I203" s="60">
        <v>3.47106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8.9738900000000008</v>
      </c>
      <c r="I204" s="60">
        <v>0.51436000000000004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90</v>
      </c>
      <c r="H205" s="60">
        <v>9.3649999999999997E-2</v>
      </c>
      <c r="I205" s="60">
        <v>7.1540000000000006E-2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51.143839999999997</v>
      </c>
      <c r="I206" s="60">
        <v>34.059139999999999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92</v>
      </c>
      <c r="H207" s="60">
        <v>14.206580000000001</v>
      </c>
      <c r="I207" s="60">
        <v>14.85704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13.769769999999999</v>
      </c>
      <c r="I209" s="60">
        <v>1.68567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48.472450000000002</v>
      </c>
      <c r="I210" s="60">
        <v>22.23781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10.65606</v>
      </c>
      <c r="I211" s="60">
        <v>1.1815800000000001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4.6978</v>
      </c>
      <c r="I212" s="60">
        <v>0.52490000000000003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5.8050100000000002</v>
      </c>
      <c r="I213" s="60">
        <v>0.28015000000000001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78.320679999999996</v>
      </c>
      <c r="I214" s="60">
        <v>42.820540000000001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31.286460000000002</v>
      </c>
      <c r="I215" s="60">
        <v>3.9442900000000001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90</v>
      </c>
      <c r="H216" s="60">
        <v>3.5135000000000001</v>
      </c>
      <c r="I216" s="60">
        <v>0.82989000000000002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90</v>
      </c>
      <c r="H217" s="60">
        <v>9.4931300000000007</v>
      </c>
      <c r="I217" s="60">
        <v>0.43062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36.822009999999999</v>
      </c>
      <c r="I218" s="60">
        <v>11.37543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2.97729</v>
      </c>
      <c r="I219" s="60">
        <v>3.2629999999999999E-2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92</v>
      </c>
      <c r="H220" s="60">
        <v>6.0025000000000004</v>
      </c>
      <c r="I220" s="60">
        <v>1.99915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92</v>
      </c>
      <c r="H221" s="60">
        <v>14.09247</v>
      </c>
      <c r="I221" s="60">
        <v>3.5436200000000002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92</v>
      </c>
      <c r="H222" s="60">
        <v>3.5901900000000002</v>
      </c>
      <c r="I222" s="60">
        <v>1.0268999999999999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92</v>
      </c>
      <c r="H223" s="60">
        <v>4.9575800000000001</v>
      </c>
      <c r="I223" s="60">
        <v>2.1607500000000002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90</v>
      </c>
      <c r="H224" s="60">
        <v>11.593299999999999</v>
      </c>
      <c r="I224" s="60">
        <v>2.0883699999999998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60.48263</v>
      </c>
      <c r="I225" s="60">
        <v>9.4718099999999996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90</v>
      </c>
      <c r="H226" s="60">
        <v>10.96228</v>
      </c>
      <c r="I226" s="60">
        <v>10.29654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125.36187</v>
      </c>
      <c r="I227" s="60">
        <v>23.65108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90</v>
      </c>
      <c r="H228" s="60">
        <v>2.5741299999999998</v>
      </c>
      <c r="I228" s="60">
        <v>1.9824999999999999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0.11898</v>
      </c>
      <c r="I229" s="60">
        <v>1.2558400000000001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0.50409999999999999</v>
      </c>
      <c r="I230" s="60">
        <v>1.6694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90</v>
      </c>
      <c r="H231" s="60">
        <v>83.224270000000004</v>
      </c>
      <c r="I231" s="60">
        <v>30.395859999999999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3.6535899999999999</v>
      </c>
      <c r="I232" s="60">
        <v>0.25552000000000002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0.13124</v>
      </c>
      <c r="I233" s="60">
        <v>0.14007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15.231210000000001</v>
      </c>
      <c r="I234" s="60">
        <v>4.836E-2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92</v>
      </c>
      <c r="H235" s="60">
        <v>9.9453700000000005</v>
      </c>
      <c r="I235" s="60">
        <v>2.3555000000000001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84.705709999999996</v>
      </c>
      <c r="I236" s="60">
        <v>15.77685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12.23732</v>
      </c>
      <c r="I237" s="60">
        <v>2.3386399999999998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2.8632399999999998</v>
      </c>
      <c r="I238" s="60">
        <v>7.7570499999999996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21.466799999999999</v>
      </c>
      <c r="I239" s="60">
        <v>4.2224199999999996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0.14796999999999999</v>
      </c>
      <c r="I240" s="60">
        <v>0.83294000000000001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99.25206</v>
      </c>
      <c r="I241" s="60">
        <v>15.02833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13.90631</v>
      </c>
      <c r="I242" s="60">
        <v>1.3966000000000001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47.070929999999997</v>
      </c>
      <c r="I244" s="60">
        <v>13.46701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9.6098800000000004</v>
      </c>
      <c r="I245" s="60">
        <v>1.19767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3.9592900000000002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33.03172</v>
      </c>
      <c r="I247" s="60">
        <v>8.6717099999999991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92</v>
      </c>
      <c r="H248" s="60">
        <v>106.2974</v>
      </c>
      <c r="I248" s="60">
        <v>19.404409999999999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1.27128</v>
      </c>
      <c r="I249" s="60">
        <v>0.17558000000000001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4.3627000000000002</v>
      </c>
      <c r="I250" s="60">
        <v>0.32201999999999997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14.32145</v>
      </c>
      <c r="I251" s="60">
        <v>1.4782500000000001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42.714550000000003</v>
      </c>
      <c r="I252" s="60">
        <v>9.3641500000000004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0.19466</v>
      </c>
      <c r="I253" s="60">
        <v>0.32507999999999998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92</v>
      </c>
      <c r="H254" s="60">
        <v>40.299840000000003</v>
      </c>
      <c r="I254" s="60">
        <v>8.3690300000000004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26.74653</v>
      </c>
      <c r="I255" s="60">
        <v>3.1127199999999999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18.73809</v>
      </c>
      <c r="I256" s="60">
        <v>1.8929499999999999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7.2243500000000003</v>
      </c>
      <c r="I257" s="60">
        <v>0.39844000000000002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33.591470000000001</v>
      </c>
      <c r="I258" s="60">
        <v>13.98823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2.3487399999999998</v>
      </c>
      <c r="I259" s="60">
        <v>0.15062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2.2530000000000001E-2</v>
      </c>
      <c r="I260" s="60">
        <v>1.142E-2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4.5049200000000003</v>
      </c>
      <c r="I261" s="60">
        <v>1.08019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90</v>
      </c>
      <c r="H262" s="60">
        <v>1.1935199999999999</v>
      </c>
      <c r="I262" s="60">
        <v>15.036490000000001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1.8618399999999999</v>
      </c>
      <c r="I263" s="60">
        <v>4.4790000000000003E-2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19.716699999999999</v>
      </c>
      <c r="I264" s="60">
        <v>3.8638400000000002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90</v>
      </c>
      <c r="H265" s="60">
        <v>5.9450900000000004</v>
      </c>
      <c r="I265" s="60">
        <v>0.27589000000000002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28.547260000000001</v>
      </c>
      <c r="I266" s="60">
        <v>10.564629999999999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90</v>
      </c>
      <c r="H267" s="60">
        <v>7.102E-2</v>
      </c>
      <c r="I267" s="60">
        <v>9.1299999999999992E-3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92</v>
      </c>
      <c r="H268" s="60">
        <v>59.164549999999998</v>
      </c>
      <c r="I268" s="60">
        <v>9.2492000000000001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20.760960000000001</v>
      </c>
      <c r="I269" s="60">
        <v>3.4767600000000001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8.9767299999999999</v>
      </c>
      <c r="I270" s="60">
        <v>0.50739999999999996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90</v>
      </c>
      <c r="H271" s="60">
        <v>0.10118000000000001</v>
      </c>
      <c r="I271" s="60">
        <v>6.6360000000000002E-2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61.245849999999997</v>
      </c>
      <c r="I272" s="60">
        <v>36.361080000000001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92</v>
      </c>
      <c r="H273" s="60">
        <v>14.236470000000001</v>
      </c>
      <c r="I273" s="60">
        <v>14.791499999999999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12.9133</v>
      </c>
      <c r="I275" s="60">
        <v>1.6270199999999999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47.07611</v>
      </c>
      <c r="I276" s="60">
        <v>20.287459999999999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10.215809999999999</v>
      </c>
      <c r="I277" s="60">
        <v>0.81396000000000002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5.6092199999999997</v>
      </c>
      <c r="I278" s="60">
        <v>0.72389999999999999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6.3747699999999998</v>
      </c>
      <c r="I279" s="60">
        <v>7.0930000000000007E-2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80.282749999999993</v>
      </c>
      <c r="I280" s="60">
        <v>39.443869999999997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33.935220000000001</v>
      </c>
      <c r="I281" s="60">
        <v>4.4759200000000003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0.45651999999999998</v>
      </c>
      <c r="I282" s="60">
        <v>0.45462000000000002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90</v>
      </c>
      <c r="H283" s="60">
        <v>9.4832699999999992</v>
      </c>
      <c r="I283" s="60">
        <v>0.66395000000000004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37.32076</v>
      </c>
      <c r="I284" s="60">
        <v>10.38191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2.9734400000000001</v>
      </c>
      <c r="I285" s="60">
        <v>3.0470000000000001E-2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92</v>
      </c>
      <c r="H286" s="60">
        <v>5.9115599999999997</v>
      </c>
      <c r="I286" s="60">
        <v>1.88192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92</v>
      </c>
      <c r="H287" s="60">
        <v>30.32987</v>
      </c>
      <c r="I287" s="60">
        <v>3.9363000000000001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92</v>
      </c>
      <c r="H288" s="60">
        <v>4.3887799999999997</v>
      </c>
      <c r="I288" s="60">
        <v>1.21594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92</v>
      </c>
      <c r="H289" s="60">
        <v>17.611460000000001</v>
      </c>
      <c r="I289" s="60">
        <v>6.0053400000000003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90</v>
      </c>
      <c r="H290" s="60">
        <v>14.665509999999999</v>
      </c>
      <c r="I290" s="60">
        <v>3.9233699999999998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52.244520000000001</v>
      </c>
      <c r="I291" s="60">
        <v>6.7723800000000001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90</v>
      </c>
      <c r="H292" s="60">
        <v>5.8786300000000002</v>
      </c>
      <c r="I292" s="60">
        <v>10.33329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133.10677000000001</v>
      </c>
      <c r="I293" s="60">
        <v>19.759540000000001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90</v>
      </c>
      <c r="H294" s="60">
        <v>2.8315100000000002</v>
      </c>
      <c r="I294" s="60">
        <v>1.87896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92</v>
      </c>
      <c r="H295" s="60">
        <v>14.094569999999999</v>
      </c>
      <c r="I295" s="60">
        <v>3.8161700000000001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0.75521000000000005</v>
      </c>
      <c r="I296" s="60">
        <v>1.71495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90</v>
      </c>
      <c r="H297" s="60">
        <v>60.344110000000001</v>
      </c>
      <c r="I297" s="60">
        <v>32.340919999999997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3.7760699999999998</v>
      </c>
      <c r="I298" s="60">
        <v>0.17473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92</v>
      </c>
      <c r="H299" s="60">
        <v>3.8907699999999998</v>
      </c>
      <c r="I299" s="60">
        <v>0.11035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15.18488</v>
      </c>
      <c r="I300" s="60">
        <v>3.7929999999999998E-2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92</v>
      </c>
      <c r="H301" s="60">
        <v>11.09732</v>
      </c>
      <c r="I301" s="60">
        <v>2.3740000000000001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92.115840000000006</v>
      </c>
      <c r="I302" s="60">
        <v>17.247810000000001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12.21381</v>
      </c>
      <c r="I303" s="60">
        <v>2.4346700000000001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11.910130000000001</v>
      </c>
      <c r="I304" s="60">
        <v>6.98299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21.40802</v>
      </c>
      <c r="I305" s="60">
        <v>4.2224199999999996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0.14499000000000001</v>
      </c>
      <c r="I306" s="60">
        <v>0.83067999999999997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99.272300000000001</v>
      </c>
      <c r="I307" s="60">
        <v>10.700150000000001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15.96828</v>
      </c>
      <c r="I308" s="60">
        <v>1.86568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50.915889999999997</v>
      </c>
      <c r="I310" s="60">
        <v>14.222849999999999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11.271929999999999</v>
      </c>
      <c r="I311" s="60">
        <v>1.24603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3.9605600000000001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44.139609999999998</v>
      </c>
      <c r="I313" s="60">
        <v>10.53619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92</v>
      </c>
      <c r="H314" s="60">
        <v>106.32666999999999</v>
      </c>
      <c r="I314" s="60">
        <v>15.77698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1.6438699999999999</v>
      </c>
      <c r="I315" s="60">
        <v>0.16961999999999999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5.6355899999999997</v>
      </c>
      <c r="I316" s="60">
        <v>0.37342999999999998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14.60392</v>
      </c>
      <c r="I317" s="60">
        <v>1.4521599999999999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45.57546</v>
      </c>
      <c r="I318" s="60">
        <v>9.4640500000000003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0.19292999999999999</v>
      </c>
      <c r="I319" s="60">
        <v>0.31226999999999999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40.362670000000001</v>
      </c>
      <c r="I320" s="60">
        <v>6.7755700000000001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28.738150000000001</v>
      </c>
      <c r="I321" s="60">
        <v>3.4026999999999998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19.83785</v>
      </c>
      <c r="I322" s="60">
        <v>2.01234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7.5442099999999996</v>
      </c>
      <c r="I323" s="60">
        <v>0.34423999999999999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29.44079</v>
      </c>
      <c r="I324" s="60">
        <v>11.858129999999999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2.8558599999999998</v>
      </c>
      <c r="I325" s="60">
        <v>0.17088999999999999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1.532E-2</v>
      </c>
      <c r="I326" s="60">
        <v>1.277E-2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5.37967</v>
      </c>
      <c r="I327" s="60">
        <v>1.1235200000000001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90</v>
      </c>
      <c r="H328" s="60">
        <v>1.1898899999999999</v>
      </c>
      <c r="I328" s="60">
        <v>12.38808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2.1722700000000001</v>
      </c>
      <c r="I329" s="60">
        <v>8.7760000000000005E-2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20.5412</v>
      </c>
      <c r="I330" s="60">
        <v>4.0308999999999999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90</v>
      </c>
      <c r="H331" s="60">
        <v>5.9329000000000001</v>
      </c>
      <c r="I331" s="60">
        <v>7.9259999999999997E-2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30.483000000000001</v>
      </c>
      <c r="I332" s="60">
        <v>10.87133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90</v>
      </c>
      <c r="H333" s="60">
        <v>7.0319999999999994E-2</v>
      </c>
      <c r="I333" s="60">
        <v>8.3000000000000001E-3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92</v>
      </c>
      <c r="H334" s="60">
        <v>59.200110000000002</v>
      </c>
      <c r="I334" s="60">
        <v>7.7004599999999996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20.85651</v>
      </c>
      <c r="I335" s="60">
        <v>3.4572600000000002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9.1227499999999999</v>
      </c>
      <c r="I336" s="60">
        <v>0.49582999999999999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90</v>
      </c>
      <c r="H337" s="60">
        <v>0.10186000000000001</v>
      </c>
      <c r="I337" s="60">
        <v>6.8879999999999997E-2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61.101019999999998</v>
      </c>
      <c r="I338" s="60">
        <v>33.072369999999999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92</v>
      </c>
      <c r="H339" s="60">
        <v>13.803100000000001</v>
      </c>
      <c r="I339" s="60">
        <v>14.58872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13.04735</v>
      </c>
      <c r="I341" s="60">
        <v>1.6267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60.080440000000003</v>
      </c>
      <c r="I342" s="60">
        <v>21.294440000000002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1.1563000000000001</v>
      </c>
      <c r="I343" s="60">
        <v>0.51802000000000004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1.6308400000000001</v>
      </c>
      <c r="I344" s="60">
        <v>0.46589999999999998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7.4831700000000003</v>
      </c>
      <c r="I345" s="60">
        <v>0.24265999999999999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79.454790000000003</v>
      </c>
      <c r="I346" s="60">
        <v>37.329929999999997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34.692169999999997</v>
      </c>
      <c r="I347" s="60">
        <v>4.43492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0.84336999999999995</v>
      </c>
      <c r="I348" s="60">
        <v>0.20332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90</v>
      </c>
      <c r="H349" s="60">
        <v>9.4850600000000007</v>
      </c>
      <c r="I349" s="60">
        <v>0.61043999999999998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36.854239999999997</v>
      </c>
      <c r="I350" s="60">
        <v>9.6505899999999993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2.9617900000000001</v>
      </c>
      <c r="I351" s="60">
        <v>2.9899999999999999E-2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92</v>
      </c>
      <c r="H352" s="60">
        <v>6.3147399999999996</v>
      </c>
      <c r="I352" s="60">
        <v>1.67455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34.919600000000003</v>
      </c>
      <c r="I353" s="60">
        <v>3.0017499999999999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92</v>
      </c>
      <c r="H354" s="60">
        <v>4.81806</v>
      </c>
      <c r="I354" s="60">
        <v>1.39564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92</v>
      </c>
      <c r="H355" s="60">
        <v>20.068860000000001</v>
      </c>
      <c r="I355" s="60">
        <v>5.0110900000000003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90</v>
      </c>
      <c r="H356" s="60">
        <v>13.31705</v>
      </c>
      <c r="I356" s="60">
        <v>4.9451700000000001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49.930219999999998</v>
      </c>
      <c r="I357" s="60">
        <v>5.07829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90</v>
      </c>
      <c r="H358" s="60">
        <v>12.03753</v>
      </c>
      <c r="I358" s="60">
        <v>11.758520000000001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140.23402999999999</v>
      </c>
      <c r="I359" s="60">
        <v>16.490349999999999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92</v>
      </c>
      <c r="H360" s="60">
        <v>28.361270000000001</v>
      </c>
      <c r="I360" s="60">
        <v>5.8313699999999997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92</v>
      </c>
      <c r="H361" s="60">
        <v>38.668010000000002</v>
      </c>
      <c r="I361" s="60">
        <v>2.8920300000000001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1.03295</v>
      </c>
      <c r="I362" s="60">
        <v>1.72089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90</v>
      </c>
      <c r="H363" s="60">
        <v>72.81335</v>
      </c>
      <c r="I363" s="60">
        <v>28.467569999999998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3.9287200000000002</v>
      </c>
      <c r="I364" s="60">
        <v>0.13386999999999999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92</v>
      </c>
      <c r="H365" s="60">
        <v>4.4178100000000002</v>
      </c>
      <c r="I365" s="60">
        <v>8.4080000000000002E-2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14.98366</v>
      </c>
      <c r="I366" s="60">
        <v>0.13286000000000001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92</v>
      </c>
      <c r="H367" s="60">
        <v>13.266550000000001</v>
      </c>
      <c r="I367" s="60">
        <v>2.6227200000000002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102.14543</v>
      </c>
      <c r="I368" s="60">
        <v>19.662210000000002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13.09003</v>
      </c>
      <c r="I369" s="60">
        <v>2.67442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17.861640000000001</v>
      </c>
      <c r="I370" s="60">
        <v>6.9974400000000001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24.460360000000001</v>
      </c>
      <c r="I371" s="60">
        <v>4.3101700000000003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92</v>
      </c>
      <c r="H372" s="60">
        <v>2.90089</v>
      </c>
      <c r="I372" s="60">
        <v>0.81577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102.31404000000001</v>
      </c>
      <c r="I373" s="60">
        <v>5.3748899999999997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18.967130000000001</v>
      </c>
      <c r="I374" s="60">
        <v>3.2294200000000002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56.19171</v>
      </c>
      <c r="I376" s="60">
        <v>15.32794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15.71392</v>
      </c>
      <c r="I377" s="60">
        <v>1.50118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3.9987599999999999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56.566589999999998</v>
      </c>
      <c r="I379" s="60">
        <v>12.860390000000001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88.312280000000001</v>
      </c>
      <c r="I380" s="60">
        <v>13.03872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2.0054699999999999</v>
      </c>
      <c r="I381" s="60">
        <v>0.14399000000000001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7.3270299999999997</v>
      </c>
      <c r="I382" s="60">
        <v>0.59103000000000006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14.396409999999999</v>
      </c>
      <c r="I383" s="60">
        <v>1.35347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51.52834</v>
      </c>
      <c r="I384" s="60">
        <v>10.062329999999999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90</v>
      </c>
      <c r="H385" s="60">
        <v>0.18886</v>
      </c>
      <c r="I385" s="60">
        <v>0.28209000000000001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40.390659999999997</v>
      </c>
      <c r="I386" s="60">
        <v>5.5118400000000003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32.539470000000001</v>
      </c>
      <c r="I387" s="60">
        <v>3.8360400000000001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20.01426</v>
      </c>
      <c r="I388" s="60">
        <v>1.6101399999999999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7.2965900000000001</v>
      </c>
      <c r="I389" s="60">
        <v>0.42597000000000002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29.35934</v>
      </c>
      <c r="I390" s="60">
        <v>5.2626799999999996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3.2433299999999998</v>
      </c>
      <c r="I391" s="60">
        <v>0.17544999999999999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92</v>
      </c>
      <c r="H392" s="60">
        <v>4.9469000000000003</v>
      </c>
      <c r="I392" s="60">
        <v>0.66105000000000003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1.8400700000000001</v>
      </c>
      <c r="I393" s="60">
        <v>1.80833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90</v>
      </c>
      <c r="H394" s="60">
        <v>1.1914800000000001</v>
      </c>
      <c r="I394" s="60">
        <v>1.1831199999999999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2.4062100000000002</v>
      </c>
      <c r="I395" s="60">
        <v>0.12875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20.050039999999999</v>
      </c>
      <c r="I396" s="60">
        <v>4.0060500000000001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90</v>
      </c>
      <c r="H397" s="60">
        <v>5.9506899999999998</v>
      </c>
      <c r="I397" s="60">
        <v>0.14313999999999999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33.24062</v>
      </c>
      <c r="I398" s="60">
        <v>11.655430000000001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92</v>
      </c>
      <c r="H399" s="60">
        <v>11.04002</v>
      </c>
      <c r="I399" s="60">
        <v>0.15981999999999999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92</v>
      </c>
      <c r="H400" s="60">
        <v>105.88298</v>
      </c>
      <c r="I400" s="60">
        <v>10.14071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21.485299999999999</v>
      </c>
      <c r="I401" s="60">
        <v>3.43798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9.1147600000000004</v>
      </c>
      <c r="I402" s="60">
        <v>0.52725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90</v>
      </c>
      <c r="H403" s="60">
        <v>9.5350000000000004E-2</v>
      </c>
      <c r="I403" s="60">
        <v>7.4039999999999995E-2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61.965299999999999</v>
      </c>
      <c r="I404" s="60">
        <v>30.18534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92</v>
      </c>
      <c r="H405" s="60">
        <v>13.33644</v>
      </c>
      <c r="I405" s="60">
        <v>14.200699999999999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14.388299999999999</v>
      </c>
      <c r="I407" s="60">
        <v>2.4919500000000001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81.701310000000007</v>
      </c>
      <c r="I408" s="60">
        <v>23.227180000000001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5.1815899999999999</v>
      </c>
      <c r="I409" s="60">
        <v>0.48053000000000001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3.5667300000000002</v>
      </c>
      <c r="I410" s="60">
        <v>0.52398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8.3020600000000009</v>
      </c>
      <c r="I411" s="60">
        <v>0.46039999999999998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81.127300000000005</v>
      </c>
      <c r="I412" s="60">
        <v>34.036279999999998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34.949669999999998</v>
      </c>
      <c r="I413" s="60">
        <v>4.3001300000000002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1.84171</v>
      </c>
      <c r="I414" s="60">
        <v>0.10928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90</v>
      </c>
      <c r="H415" s="60">
        <v>9.4816800000000008</v>
      </c>
      <c r="I415" s="60">
        <v>1.16943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34.975279999999998</v>
      </c>
      <c r="I416" s="60">
        <v>9.4403199999999998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5.7049700000000003</v>
      </c>
      <c r="I417" s="60">
        <v>0.31790000000000002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92</v>
      </c>
      <c r="H418" s="60">
        <v>6.6478999999999999</v>
      </c>
      <c r="I418" s="60">
        <v>2.0042599999999999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47.865319999999997</v>
      </c>
      <c r="I419" s="60">
        <v>2.98346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90</v>
      </c>
      <c r="H420" s="60">
        <v>7.7428699999999999</v>
      </c>
      <c r="I420" s="60">
        <v>3.2111200000000002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92</v>
      </c>
      <c r="H421" s="60">
        <v>20.212759999999999</v>
      </c>
      <c r="I421" s="60">
        <v>3.5950500000000001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90</v>
      </c>
      <c r="H422" s="60">
        <v>13.469569999999999</v>
      </c>
      <c r="I422" s="60">
        <v>7.7705099999999998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52.538170000000001</v>
      </c>
      <c r="I423" s="60">
        <v>4.39907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90</v>
      </c>
      <c r="H424" s="60">
        <v>16.241769999999999</v>
      </c>
      <c r="I424" s="60">
        <v>14.52192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134.42186000000001</v>
      </c>
      <c r="I425" s="60">
        <v>12.90291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92</v>
      </c>
      <c r="H426" s="60">
        <v>29.795069999999999</v>
      </c>
      <c r="I426" s="60">
        <v>6.02515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27.854959999999998</v>
      </c>
      <c r="I427" s="60">
        <v>1.46302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1.13188</v>
      </c>
      <c r="I428" s="60">
        <v>1.71824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90</v>
      </c>
      <c r="H429" s="60">
        <v>80.551479999999998</v>
      </c>
      <c r="I429" s="60">
        <v>24.607669999999999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4.4036099999999996</v>
      </c>
      <c r="I430" s="60">
        <v>0.14374999999999999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92</v>
      </c>
      <c r="H431" s="60">
        <v>1.7205600000000001</v>
      </c>
      <c r="I431" s="60">
        <v>0.11547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15.593400000000001</v>
      </c>
      <c r="I432" s="60">
        <v>0.21743999999999999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92</v>
      </c>
      <c r="H433" s="60">
        <v>14.52849</v>
      </c>
      <c r="I433" s="60">
        <v>3.1200199999999998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109.27748</v>
      </c>
      <c r="I434" s="60">
        <v>23.426739999999999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13.49255</v>
      </c>
      <c r="I435" s="60">
        <v>2.5360800000000001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22.165240000000001</v>
      </c>
      <c r="I436" s="60">
        <v>9.4319199999999999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34.759</v>
      </c>
      <c r="I437" s="60">
        <v>6.4820000000000002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92</v>
      </c>
      <c r="H438" s="60">
        <v>25.225339999999999</v>
      </c>
      <c r="I438" s="60">
        <v>0.16281999999999999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101.74347</v>
      </c>
      <c r="I439" s="60">
        <v>6.5972799999999996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20.887090000000001</v>
      </c>
      <c r="I440" s="60">
        <v>12.39198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60.461880000000001</v>
      </c>
      <c r="I442" s="60">
        <v>15.653420000000001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18.11769</v>
      </c>
      <c r="I443" s="60">
        <v>1.9154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4.2004700000000001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59.057000000000002</v>
      </c>
      <c r="I445" s="60">
        <v>8.4782899999999994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96.081410000000005</v>
      </c>
      <c r="I446" s="60">
        <v>10.31353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2.05247</v>
      </c>
      <c r="I447" s="60">
        <v>0.10695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7.0119499999999997</v>
      </c>
      <c r="I448" s="60">
        <v>0.7258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15.04928</v>
      </c>
      <c r="I449" s="60">
        <v>1.77861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56.694699999999997</v>
      </c>
      <c r="I450" s="60">
        <v>12.658060000000001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90</v>
      </c>
      <c r="H451" s="60">
        <v>0.1837</v>
      </c>
      <c r="I451" s="60">
        <v>0.25235999999999997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40.407919999999997</v>
      </c>
      <c r="I452" s="60">
        <v>3.8026800000000001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34.901699999999998</v>
      </c>
      <c r="I453" s="60">
        <v>5.3903999999999996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19.999220000000001</v>
      </c>
      <c r="I454" s="60">
        <v>1.99509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7.5471700000000004</v>
      </c>
      <c r="I455" s="60">
        <v>0.18271999999999999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0.51461000000000001</v>
      </c>
      <c r="I456" s="60">
        <v>4.6519999999999999E-2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3.4767800000000002</v>
      </c>
      <c r="I457" s="60">
        <v>0.23921000000000001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92</v>
      </c>
      <c r="H458" s="60">
        <v>5.0186999999999999</v>
      </c>
      <c r="I458" s="60">
        <v>0.68303999999999998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2.69095</v>
      </c>
      <c r="I459" s="60">
        <v>2.2437299999999998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39.769260000000003</v>
      </c>
      <c r="I460" s="60">
        <v>3.42835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2.0922900000000002</v>
      </c>
      <c r="I461" s="60">
        <v>6.8919999999999995E-2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21.639469999999999</v>
      </c>
      <c r="I462" s="60">
        <v>5.3380799999999997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90</v>
      </c>
      <c r="H463" s="60">
        <v>5.92136</v>
      </c>
      <c r="I463" s="60">
        <v>0.18740999999999999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37.583660000000002</v>
      </c>
      <c r="I464" s="60">
        <v>15.72077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92</v>
      </c>
      <c r="H465" s="60">
        <v>17.770900000000001</v>
      </c>
      <c r="I465" s="60">
        <v>9.1429999999999997E-2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92</v>
      </c>
      <c r="H466" s="60">
        <v>116.58744</v>
      </c>
      <c r="I466" s="60">
        <v>8.4413599999999995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22.426069999999999</v>
      </c>
      <c r="I467" s="60">
        <v>3.60521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9.5890000000000004</v>
      </c>
      <c r="I468" s="60">
        <v>0.92715000000000003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4.1230700000000002</v>
      </c>
      <c r="I469" s="60">
        <v>0.16678999999999999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52.887099999999997</v>
      </c>
      <c r="I470" s="60">
        <v>19.163340000000002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92</v>
      </c>
      <c r="H471" s="60">
        <v>14.329660000000001</v>
      </c>
      <c r="I471" s="60">
        <v>13.67263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16.20851</v>
      </c>
      <c r="I473" s="60">
        <v>3.76139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76.842200000000005</v>
      </c>
      <c r="I474" s="60">
        <v>20.542090000000002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6.3413599999999999</v>
      </c>
      <c r="I475" s="60">
        <v>0.55461000000000005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6.3368500000000001</v>
      </c>
      <c r="I476" s="60">
        <v>0.70233999999999996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8.0145499999999998</v>
      </c>
      <c r="I477" s="60">
        <v>0.29260000000000003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80.908850000000001</v>
      </c>
      <c r="I478" s="60">
        <v>31.994109999999999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35.853870000000001</v>
      </c>
      <c r="I479" s="60">
        <v>5.0560299999999998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90</v>
      </c>
      <c r="H480" s="60">
        <v>3.3246000000000002</v>
      </c>
      <c r="I480" s="60">
        <v>0.23513000000000001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90</v>
      </c>
      <c r="H481" s="60">
        <v>9.4671400000000006</v>
      </c>
      <c r="I481" s="60">
        <v>1.4042300000000001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38.25168</v>
      </c>
      <c r="I482" s="60">
        <v>12.542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10.96335</v>
      </c>
      <c r="I483" s="60">
        <v>0.43457000000000001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92</v>
      </c>
      <c r="H484" s="60">
        <v>7.4595500000000001</v>
      </c>
      <c r="I484" s="60">
        <v>2.3614999999999999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53.193399999999997</v>
      </c>
      <c r="I485" s="60">
        <v>3.5708299999999999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90</v>
      </c>
      <c r="H486" s="60">
        <v>14.85425</v>
      </c>
      <c r="I486" s="60">
        <v>4.5809699999999998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19.407509999999998</v>
      </c>
      <c r="I487" s="60">
        <v>2.99762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90</v>
      </c>
      <c r="H488" s="60">
        <v>14.316369999999999</v>
      </c>
      <c r="I488" s="60">
        <v>9.1265699999999992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63.864139999999999</v>
      </c>
      <c r="I489" s="60">
        <v>5.9145000000000003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90</v>
      </c>
      <c r="H490" s="60">
        <v>14.49044</v>
      </c>
      <c r="I490" s="60">
        <v>15.30241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129.23247000000001</v>
      </c>
      <c r="I491" s="60">
        <v>10.445320000000001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92</v>
      </c>
      <c r="H492" s="60">
        <v>28.562100000000001</v>
      </c>
      <c r="I492" s="60">
        <v>5.9708500000000004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26.992450000000002</v>
      </c>
      <c r="I493" s="60">
        <v>2.7282999999999999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1.0666</v>
      </c>
      <c r="I494" s="60">
        <v>1.77884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90</v>
      </c>
      <c r="H495" s="60">
        <v>82.009680000000003</v>
      </c>
      <c r="I495" s="60">
        <v>22.175439999999998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4.9644300000000001</v>
      </c>
      <c r="I496" s="60">
        <v>0.10639999999999999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92</v>
      </c>
      <c r="H497" s="60">
        <v>3.0544799999999999</v>
      </c>
      <c r="I497" s="60">
        <v>0.43310999999999999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16.778099999999998</v>
      </c>
      <c r="I498" s="60">
        <v>0.76153000000000004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92</v>
      </c>
      <c r="H499" s="60">
        <v>14.97573</v>
      </c>
      <c r="I499" s="60">
        <v>3.69171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111.89792</v>
      </c>
      <c r="I500" s="60">
        <v>23.902950000000001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14.694369999999999</v>
      </c>
      <c r="I501" s="60">
        <v>3.11896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26.859369999999998</v>
      </c>
      <c r="I502" s="60">
        <v>11.27976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39.332189999999997</v>
      </c>
      <c r="I503" s="60">
        <v>8.7041599999999999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25.17877</v>
      </c>
      <c r="I504" s="60">
        <v>0.15248999999999999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103.12674</v>
      </c>
      <c r="I505" s="60">
        <v>5.0269399999999997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21.211279999999999</v>
      </c>
      <c r="I506" s="60">
        <v>12.307779999999999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63.768349999999998</v>
      </c>
      <c r="I508" s="60">
        <v>15.87283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17.134799999999998</v>
      </c>
      <c r="I509" s="60">
        <v>2.1112299999999999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3.9853499999999999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54.828110000000002</v>
      </c>
      <c r="I511" s="60">
        <v>6.5997500000000002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55.241570000000003</v>
      </c>
      <c r="I512" s="60">
        <v>6.2586599999999999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1.96312</v>
      </c>
      <c r="I513" s="60">
        <v>0.20679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6.9000500000000002</v>
      </c>
      <c r="I514" s="60">
        <v>0.98611000000000004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16.631309999999999</v>
      </c>
      <c r="I515" s="60">
        <v>2.6040999999999999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57.446660000000001</v>
      </c>
      <c r="I516" s="60">
        <v>14.30766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90</v>
      </c>
      <c r="H517" s="60">
        <v>0.18414</v>
      </c>
      <c r="I517" s="60">
        <v>0.22539000000000001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37.025120000000001</v>
      </c>
      <c r="I518" s="60">
        <v>2.9449700000000001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37.326180000000001</v>
      </c>
      <c r="I519" s="60">
        <v>7.1668000000000003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21.431149999999999</v>
      </c>
      <c r="I520" s="60">
        <v>2.70282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8.2320399999999996</v>
      </c>
      <c r="I521" s="60">
        <v>0.16137000000000001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90</v>
      </c>
      <c r="H522" s="60">
        <v>0</v>
      </c>
      <c r="I522" s="60">
        <v>0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3.1453700000000002</v>
      </c>
      <c r="I523" s="60">
        <v>0.29107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92</v>
      </c>
      <c r="H524" s="60">
        <v>5.0305200000000001</v>
      </c>
      <c r="I524" s="60">
        <v>0.68979999999999997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2.4795500000000001</v>
      </c>
      <c r="I525" s="60">
        <v>2.3692199999999999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104.95059000000001</v>
      </c>
      <c r="I526" s="60">
        <v>6.3965899999999998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2.0804</v>
      </c>
      <c r="I527" s="60">
        <v>8.233E-2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22.94867</v>
      </c>
      <c r="I528" s="60">
        <v>6.16737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90</v>
      </c>
      <c r="H529" s="60">
        <v>5.9256000000000002</v>
      </c>
      <c r="I529" s="60">
        <v>0.27898000000000001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39.99165</v>
      </c>
      <c r="I530" s="60">
        <v>17.62398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92</v>
      </c>
      <c r="H531" s="60">
        <v>17.479389999999999</v>
      </c>
      <c r="I531" s="60">
        <v>9.529E-2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92</v>
      </c>
      <c r="H532" s="60">
        <v>116.57266</v>
      </c>
      <c r="I532" s="60">
        <v>8.3157599999999992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23.813490000000002</v>
      </c>
      <c r="I533" s="60">
        <v>4.1064699999999998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10.284470000000001</v>
      </c>
      <c r="I534" s="60">
        <v>1.3256699999999999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35.348230000000001</v>
      </c>
      <c r="I535" s="60">
        <v>1.40821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50.998280000000001</v>
      </c>
      <c r="I536" s="60">
        <v>18.005479999999999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92</v>
      </c>
      <c r="H537" s="60">
        <v>3.5000200000000001</v>
      </c>
      <c r="I537" s="60">
        <v>12.27755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16.80838</v>
      </c>
      <c r="I539" s="60">
        <v>4.1476699999999997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86.452650000000006</v>
      </c>
      <c r="I540" s="60">
        <v>16.82132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1.51675</v>
      </c>
      <c r="I541" s="60">
        <v>0.52225999999999995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2.3252100000000002</v>
      </c>
      <c r="I542" s="60">
        <v>0.55467999999999995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8.0059299999999993</v>
      </c>
      <c r="I543" s="60">
        <v>0.31823000000000001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89.222130000000007</v>
      </c>
      <c r="I544" s="60">
        <v>30.625299999999999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44.66395</v>
      </c>
      <c r="I545" s="60">
        <v>7.0559099999999999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90</v>
      </c>
      <c r="H546" s="60">
        <v>0.73284000000000005</v>
      </c>
      <c r="I546" s="60">
        <v>0.14835999999999999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90</v>
      </c>
      <c r="H547" s="60">
        <v>9.4429099999999995</v>
      </c>
      <c r="I547" s="60">
        <v>1.3423400000000001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41.072809999999997</v>
      </c>
      <c r="I548" s="60">
        <v>14.52248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16.310449999999999</v>
      </c>
      <c r="I549" s="60">
        <v>0.35139999999999999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92</v>
      </c>
      <c r="H550" s="60">
        <v>8.3188300000000002</v>
      </c>
      <c r="I550" s="60">
        <v>2.8935499999999998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54.687330000000003</v>
      </c>
      <c r="I551" s="60">
        <v>3.9895900000000002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90</v>
      </c>
      <c r="H552" s="60">
        <v>15.00262</v>
      </c>
      <c r="I552" s="60">
        <v>4.6993200000000002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20.42905</v>
      </c>
      <c r="I553" s="60">
        <v>2.79697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90</v>
      </c>
      <c r="H554" s="60">
        <v>14.420109999999999</v>
      </c>
      <c r="I554" s="60">
        <v>9.3866200000000006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65.421670000000006</v>
      </c>
      <c r="I555" s="60">
        <v>5.7759799999999997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90</v>
      </c>
      <c r="H556" s="60">
        <v>14.77937</v>
      </c>
      <c r="I556" s="60">
        <v>16.51858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139.96287000000001</v>
      </c>
      <c r="I557" s="60">
        <v>9.1675799999999992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92</v>
      </c>
      <c r="H558" s="60">
        <v>28.155660000000001</v>
      </c>
      <c r="I558" s="60">
        <v>5.7862200000000001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27.035419999999998</v>
      </c>
      <c r="I559" s="60">
        <v>3.4348200000000002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1.0653600000000001</v>
      </c>
      <c r="I560" s="60">
        <v>1.7639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90</v>
      </c>
      <c r="H561" s="60">
        <v>68.472369999999998</v>
      </c>
      <c r="I561" s="60">
        <v>22.61778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5.2889699999999999</v>
      </c>
      <c r="I562" s="60">
        <v>0.26819999999999999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92</v>
      </c>
      <c r="H563" s="60">
        <v>7.4321599999999997</v>
      </c>
      <c r="I563" s="60">
        <v>0.83482999999999996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18.363510000000002</v>
      </c>
      <c r="I564" s="60">
        <v>1.4958199999999999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92</v>
      </c>
      <c r="H565" s="60">
        <v>15.662890000000001</v>
      </c>
      <c r="I565" s="60">
        <v>4.1839199999999996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114.27597</v>
      </c>
      <c r="I566" s="60">
        <v>23.792760000000001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16.700880000000002</v>
      </c>
      <c r="I567" s="60">
        <v>3.3597399999999999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29.877020000000002</v>
      </c>
      <c r="I568" s="60">
        <v>12.6845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36.532040000000002</v>
      </c>
      <c r="I569" s="60">
        <v>8.7566900000000008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25.123529999999999</v>
      </c>
      <c r="I570" s="60">
        <v>0.19574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102.56601000000001</v>
      </c>
      <c r="I571" s="60">
        <v>3.6631800000000001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22.243189999999998</v>
      </c>
      <c r="I572" s="60">
        <v>12.09083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70.018060000000006</v>
      </c>
      <c r="I574" s="60">
        <v>16.2608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17.103619999999999</v>
      </c>
      <c r="I575" s="60">
        <v>2.35663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3.95974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50.575830000000003</v>
      </c>
      <c r="I577" s="60">
        <v>17.29984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60.887529999999998</v>
      </c>
      <c r="I578" s="60">
        <v>8.4627800000000004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3.5438800000000001</v>
      </c>
      <c r="I579" s="60">
        <v>0.68959999999999999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4.8478199999999996</v>
      </c>
      <c r="I580" s="60">
        <v>0.80396999999999996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18.08727</v>
      </c>
      <c r="I581" s="60">
        <v>3.3025500000000001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57.9163</v>
      </c>
      <c r="I582" s="60">
        <v>15.08859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90</v>
      </c>
      <c r="H583" s="60">
        <v>0.18567</v>
      </c>
      <c r="I583" s="60">
        <v>0.30903999999999998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26.275079999999999</v>
      </c>
      <c r="I584" s="60">
        <v>1.52823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40.02252</v>
      </c>
      <c r="I585" s="60">
        <v>8.7461800000000007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23.892399999999999</v>
      </c>
      <c r="I586" s="60">
        <v>3.70356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8.9892500000000002</v>
      </c>
      <c r="I587" s="60">
        <v>0.41138999999999998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90</v>
      </c>
      <c r="H588" s="60">
        <v>0</v>
      </c>
      <c r="I588" s="60">
        <v>0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3.2295199999999999</v>
      </c>
      <c r="I589" s="60">
        <v>0.36475000000000002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92</v>
      </c>
      <c r="H590" s="60">
        <v>5.0243799999999998</v>
      </c>
      <c r="I590" s="60">
        <v>0.75687000000000004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2.7506200000000001</v>
      </c>
      <c r="I591" s="60">
        <v>2.5036200000000002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118.55849000000001</v>
      </c>
      <c r="I592" s="60">
        <v>8.9022100000000002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2.1030000000000002</v>
      </c>
      <c r="I593" s="60">
        <v>0.12218999999999999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23.659330000000001</v>
      </c>
      <c r="I594" s="60">
        <v>6.4092700000000002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90</v>
      </c>
      <c r="H595" s="60">
        <v>5.9258699999999997</v>
      </c>
      <c r="I595" s="60">
        <v>8.3739999999999995E-2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42.096339999999998</v>
      </c>
      <c r="I596" s="60">
        <v>18.879629999999999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92</v>
      </c>
      <c r="H597" s="60">
        <v>17.407340000000001</v>
      </c>
      <c r="I597" s="60">
        <v>9.3560000000000004E-2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92</v>
      </c>
      <c r="H598" s="60">
        <v>115.50322</v>
      </c>
      <c r="I598" s="60">
        <v>8.3332200000000007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25.134309999999999</v>
      </c>
      <c r="I599" s="60">
        <v>4.5518700000000001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10.92155</v>
      </c>
      <c r="I600" s="60">
        <v>1.63385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1.6769099999999999</v>
      </c>
      <c r="I601" s="60">
        <v>1.942E-2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51.089759999999998</v>
      </c>
      <c r="I602" s="60">
        <v>18.060960000000001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90</v>
      </c>
      <c r="H603" s="60">
        <v>4.5074699999999996</v>
      </c>
      <c r="I603" s="60">
        <v>11.18501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17.29926</v>
      </c>
      <c r="I605" s="60">
        <v>4.39621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104.29713</v>
      </c>
      <c r="I606" s="60">
        <v>13.72519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8.7219599999999993</v>
      </c>
      <c r="I607" s="60">
        <v>0.85970999999999997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5.25075</v>
      </c>
      <c r="I608" s="60">
        <v>0.81571000000000005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6.1642200000000003</v>
      </c>
      <c r="I609" s="60">
        <v>0.62763000000000002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95.67689</v>
      </c>
      <c r="I610" s="60">
        <v>31.167940000000002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52.389389999999999</v>
      </c>
      <c r="I611" s="60">
        <v>9.7440999999999995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90</v>
      </c>
      <c r="H612" s="60">
        <v>6.8149600000000001</v>
      </c>
      <c r="I612" s="60">
        <v>1.2596000000000001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90</v>
      </c>
      <c r="H613" s="60">
        <v>9.4877900000000004</v>
      </c>
      <c r="I613" s="60">
        <v>1.3275999999999999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43.987020000000001</v>
      </c>
      <c r="I614" s="60">
        <v>15.91118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16.681069999999998</v>
      </c>
      <c r="I615" s="60">
        <v>0.24284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92</v>
      </c>
      <c r="H616" s="60">
        <v>8.5861599999999996</v>
      </c>
      <c r="I616" s="60">
        <v>2.8137400000000001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58.24559</v>
      </c>
      <c r="I617" s="60">
        <v>4.4700899999999999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90</v>
      </c>
      <c r="H618" s="60">
        <v>14.8874</v>
      </c>
      <c r="I618" s="60">
        <v>4.69238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22.74999</v>
      </c>
      <c r="I619" s="60">
        <v>2.74519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90</v>
      </c>
      <c r="H620" s="60">
        <v>13.801349999999999</v>
      </c>
      <c r="I620" s="60">
        <v>10.24747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65.438699999999997</v>
      </c>
      <c r="I621" s="60">
        <v>5.8892100000000003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90</v>
      </c>
      <c r="H622" s="60">
        <v>15.06428</v>
      </c>
      <c r="I622" s="60">
        <v>16.55312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139.98750999999999</v>
      </c>
      <c r="I623" s="60">
        <v>8.35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92</v>
      </c>
      <c r="H624" s="60">
        <v>28.818999999999999</v>
      </c>
      <c r="I624" s="60">
        <v>6.2469599999999996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27.033950000000001</v>
      </c>
      <c r="I625" s="60">
        <v>4.1941899999999999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1.1165499999999999</v>
      </c>
      <c r="I626" s="60">
        <v>1.79783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90</v>
      </c>
      <c r="H627" s="60">
        <v>67.661630000000002</v>
      </c>
      <c r="I627" s="60">
        <v>22.12913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5.5210999999999997</v>
      </c>
      <c r="I628" s="60">
        <v>0.37447999999999998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92</v>
      </c>
      <c r="H629" s="60">
        <v>5.3102999999999998</v>
      </c>
      <c r="I629" s="60">
        <v>0.60290999999999995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20.062069999999999</v>
      </c>
      <c r="I630" s="60">
        <v>2.3022800000000001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92</v>
      </c>
      <c r="H631" s="60">
        <v>16.180340000000001</v>
      </c>
      <c r="I631" s="60">
        <v>4.4706700000000001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114.76513</v>
      </c>
      <c r="I632" s="60">
        <v>23.244630000000001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15.131489999999999</v>
      </c>
      <c r="I633" s="60">
        <v>2.99485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33.560749999999999</v>
      </c>
      <c r="I634" s="60">
        <v>13.367620000000001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37.189810000000001</v>
      </c>
      <c r="I635" s="60">
        <v>11.645379999999999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25.615369999999999</v>
      </c>
      <c r="I636" s="60">
        <v>0.15256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95.564989999999995</v>
      </c>
      <c r="I637" s="60">
        <v>3.5742699999999998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22.94988</v>
      </c>
      <c r="I638" s="60">
        <v>11.87114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73.606589999999997</v>
      </c>
      <c r="I640" s="60">
        <v>15.97264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17.473420000000001</v>
      </c>
      <c r="I641" s="60">
        <v>2.5315599999999998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3.9828899999999998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51.551630000000003</v>
      </c>
      <c r="I643" s="60">
        <v>17.70561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67.611459999999994</v>
      </c>
      <c r="I644" s="60">
        <v>8.9694599999999998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2.1419199999999998</v>
      </c>
      <c r="I645" s="60">
        <v>0.24898999999999999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0</v>
      </c>
      <c r="I646" s="60">
        <v>0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18.975359999999998</v>
      </c>
      <c r="I647" s="60">
        <v>3.6810399999999999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57.688130000000001</v>
      </c>
      <c r="I648" s="60">
        <v>15.219340000000001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90</v>
      </c>
      <c r="H649" s="60">
        <v>0.18595999999999999</v>
      </c>
      <c r="I649" s="60">
        <v>0.36570000000000003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92</v>
      </c>
      <c r="H650" s="60">
        <v>26.276959999999999</v>
      </c>
      <c r="I650" s="60">
        <v>1.70574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43.274949999999997</v>
      </c>
      <c r="I651" s="60">
        <v>10.32865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25.111370000000001</v>
      </c>
      <c r="I652" s="60">
        <v>4.0937900000000003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9.4408899999999996</v>
      </c>
      <c r="I653" s="60">
        <v>0.67676000000000003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90</v>
      </c>
      <c r="H654" s="60">
        <v>0</v>
      </c>
      <c r="I654" s="60">
        <v>0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3.3109999999999999</v>
      </c>
      <c r="I655" s="60">
        <v>0.40712999999999999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92</v>
      </c>
      <c r="H656" s="60">
        <v>5.3095400000000001</v>
      </c>
      <c r="I656" s="60">
        <v>0.79500000000000004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3.1556999999999999</v>
      </c>
      <c r="I657" s="60">
        <v>2.7345299999999999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119.21653000000001</v>
      </c>
      <c r="I658" s="60">
        <v>8.7914499999999993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2.1304099999999999</v>
      </c>
      <c r="I659" s="60">
        <v>0.14365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23.946400000000001</v>
      </c>
      <c r="I660" s="60">
        <v>6.8472600000000003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90</v>
      </c>
      <c r="H661" s="60">
        <v>5.9464300000000003</v>
      </c>
      <c r="I661" s="60">
        <v>0.11502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40.216479999999997</v>
      </c>
      <c r="I662" s="60">
        <v>17.687200000000001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92</v>
      </c>
      <c r="H663" s="60">
        <v>17.148759999999999</v>
      </c>
      <c r="I663" s="60">
        <v>8.7870000000000004E-2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92</v>
      </c>
      <c r="H664" s="60">
        <v>113.63934999999999</v>
      </c>
      <c r="I664" s="60">
        <v>8.2430199999999996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26.515029999999999</v>
      </c>
      <c r="I665" s="60">
        <v>4.8466500000000003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11.15245</v>
      </c>
      <c r="I666" s="60">
        <v>1.7515099999999999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13.882820000000001</v>
      </c>
      <c r="I667" s="60">
        <v>0.24554000000000001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51.149290000000001</v>
      </c>
      <c r="I668" s="60">
        <v>18.244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90</v>
      </c>
      <c r="H669" s="60">
        <v>4.67232</v>
      </c>
      <c r="I669" s="60">
        <v>11.12424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15.76573</v>
      </c>
      <c r="I671" s="60">
        <v>4.0055199999999997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75.573899999999995</v>
      </c>
      <c r="I672" s="60">
        <v>11.810919999999999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28.168109999999999</v>
      </c>
      <c r="I673" s="60">
        <v>2.40124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15.55768</v>
      </c>
      <c r="I674" s="60">
        <v>1.3821300000000001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1.8079400000000001</v>
      </c>
      <c r="I675" s="60">
        <v>0.94552000000000003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112.27028</v>
      </c>
      <c r="I676" s="60">
        <v>37.09892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66.332970000000003</v>
      </c>
      <c r="I677" s="60">
        <v>16.704260000000001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90</v>
      </c>
      <c r="H678" s="60">
        <v>7.3084899999999999</v>
      </c>
      <c r="I678" s="60">
        <v>2.4672700000000001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90</v>
      </c>
      <c r="H679" s="60">
        <v>9.5048399999999997</v>
      </c>
      <c r="I679" s="60">
        <v>1.07213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44.998420000000003</v>
      </c>
      <c r="I680" s="60">
        <v>16.17062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16.670629999999999</v>
      </c>
      <c r="I681" s="60">
        <v>0.40781000000000001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92</v>
      </c>
      <c r="H682" s="60">
        <v>10.22508</v>
      </c>
      <c r="I682" s="60">
        <v>3.0723600000000002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58.175229999999999</v>
      </c>
      <c r="I683" s="60">
        <v>4.4710400000000003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90</v>
      </c>
      <c r="H684" s="60">
        <v>14.683759999999999</v>
      </c>
      <c r="I684" s="60">
        <v>4.7354000000000003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22.678100000000001</v>
      </c>
      <c r="I685" s="60">
        <v>2.7257400000000001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3.9995599999999998</v>
      </c>
      <c r="I686" s="60">
        <v>9.4964600000000008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65.452449999999999</v>
      </c>
      <c r="I687" s="60">
        <v>5.7870400000000002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90</v>
      </c>
      <c r="H688" s="60">
        <v>24.10577</v>
      </c>
      <c r="I688" s="60">
        <v>17.028590000000001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139.94537</v>
      </c>
      <c r="I689" s="60">
        <v>8.8081300000000002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92</v>
      </c>
      <c r="H690" s="60">
        <v>28.576039999999999</v>
      </c>
      <c r="I690" s="60">
        <v>6.28728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28.11862</v>
      </c>
      <c r="I691" s="60">
        <v>4.2352600000000002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1.1265400000000001</v>
      </c>
      <c r="I692" s="60">
        <v>1.7496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90</v>
      </c>
      <c r="H693" s="60">
        <v>54.868110000000001</v>
      </c>
      <c r="I693" s="60">
        <v>27.431999999999999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5.59016</v>
      </c>
      <c r="I694" s="60">
        <v>0.37236000000000002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92</v>
      </c>
      <c r="H695" s="60">
        <v>28.241250000000001</v>
      </c>
      <c r="I695" s="60">
        <v>4.6581700000000001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21.564900000000002</v>
      </c>
      <c r="I696" s="60">
        <v>2.4025400000000001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92</v>
      </c>
      <c r="H697" s="60">
        <v>17.129490000000001</v>
      </c>
      <c r="I697" s="60">
        <v>4.6955099999999996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118.25754000000001</v>
      </c>
      <c r="I698" s="60">
        <v>23.51951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15.050940000000001</v>
      </c>
      <c r="I699" s="60">
        <v>2.9526300000000001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30.972359999999998</v>
      </c>
      <c r="I700" s="60">
        <v>13.670579999999999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37.87603</v>
      </c>
      <c r="I701" s="60">
        <v>14.586499999999999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40.773260000000001</v>
      </c>
      <c r="I702" s="60">
        <v>0.58684999999999998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98.642480000000006</v>
      </c>
      <c r="I703" s="60">
        <v>5.0357099999999999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24.03557</v>
      </c>
      <c r="I704" s="60">
        <v>11.611890000000001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75.160669999999996</v>
      </c>
      <c r="I706" s="60">
        <v>15.29804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18.481269999999999</v>
      </c>
      <c r="I707" s="60">
        <v>2.7479300000000002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4.0004999999999997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48.684699999999999</v>
      </c>
      <c r="I709" s="60">
        <v>15.768269999999999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70.858710000000002</v>
      </c>
      <c r="I710" s="60">
        <v>10.318630000000001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2.2592599999999998</v>
      </c>
      <c r="I711" s="60">
        <v>0.17493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9.2261000000000006</v>
      </c>
      <c r="I712" s="60">
        <v>1.84497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19.594840000000001</v>
      </c>
      <c r="I713" s="60">
        <v>3.9847100000000002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58.46481</v>
      </c>
      <c r="I714" s="60">
        <v>15.2026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90</v>
      </c>
      <c r="H715" s="60">
        <v>0.18661</v>
      </c>
      <c r="I715" s="60">
        <v>0.43236999999999998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26.75029</v>
      </c>
      <c r="I716" s="60">
        <v>1.8172299999999999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45.02028</v>
      </c>
      <c r="I717" s="60">
        <v>11.391920000000001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25.99267</v>
      </c>
      <c r="I718" s="60">
        <v>4.24681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9.7885500000000008</v>
      </c>
      <c r="I719" s="60">
        <v>0.76934999999999998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90</v>
      </c>
      <c r="H720" s="60">
        <v>0</v>
      </c>
      <c r="I720" s="60">
        <v>0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3.64194</v>
      </c>
      <c r="I721" s="60">
        <v>0.50793999999999995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92</v>
      </c>
      <c r="H722" s="60">
        <v>5.0240799999999997</v>
      </c>
      <c r="I722" s="60">
        <v>0.78313999999999995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4.3019600000000002</v>
      </c>
      <c r="I723" s="60">
        <v>2.9268399999999999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119.12815000000001</v>
      </c>
      <c r="I724" s="60">
        <v>7.4949199999999996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2.2459199999999999</v>
      </c>
      <c r="I725" s="60">
        <v>0.18462999999999999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23.06223</v>
      </c>
      <c r="I726" s="60">
        <v>6.6379400000000004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90</v>
      </c>
      <c r="H727" s="60">
        <v>5.9286700000000003</v>
      </c>
      <c r="I727" s="60">
        <v>0.13450999999999999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43.67718</v>
      </c>
      <c r="I728" s="60">
        <v>17.15785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92</v>
      </c>
      <c r="H729" s="60">
        <v>17.626300000000001</v>
      </c>
      <c r="I729" s="60">
        <v>9.8619999999999999E-2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92</v>
      </c>
      <c r="H730" s="60">
        <v>113.70234000000001</v>
      </c>
      <c r="I730" s="60">
        <v>7.7943100000000003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27.6342</v>
      </c>
      <c r="I731" s="60">
        <v>5.0426599999999997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11.581580000000001</v>
      </c>
      <c r="I732" s="60">
        <v>1.8236600000000001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43.85089</v>
      </c>
      <c r="I733" s="60">
        <v>0.65615999999999997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51.096910000000001</v>
      </c>
      <c r="I734" s="60">
        <v>17.907859999999999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90</v>
      </c>
      <c r="H735" s="60">
        <v>3.0221200000000001</v>
      </c>
      <c r="I735" s="60">
        <v>11.021929999999999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15.92811</v>
      </c>
      <c r="I737" s="60">
        <v>3.9850500000000002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85.417810000000003</v>
      </c>
      <c r="I738" s="60">
        <v>10.208489999999999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29.275099999999998</v>
      </c>
      <c r="I739" s="60">
        <v>2.5847500000000001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15.09098</v>
      </c>
      <c r="I740" s="60">
        <v>1.48655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2.2069700000000001</v>
      </c>
      <c r="I741" s="60">
        <v>1.02108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106.31249</v>
      </c>
      <c r="I742" s="60">
        <v>36.134189999999997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65.089089999999999</v>
      </c>
      <c r="I743" s="60">
        <v>16.981950000000001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90</v>
      </c>
      <c r="H744" s="60">
        <v>7.8320999999999996</v>
      </c>
      <c r="I744" s="60">
        <v>2.4531299999999998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90</v>
      </c>
      <c r="H745" s="60">
        <v>9.4946599999999997</v>
      </c>
      <c r="I745" s="60">
        <v>0.98324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48.083889999999997</v>
      </c>
      <c r="I746" s="60">
        <v>17.233840000000001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0.76061999999999996</v>
      </c>
      <c r="I747" s="60">
        <v>0.10459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92</v>
      </c>
      <c r="H748" s="60">
        <v>11.029730000000001</v>
      </c>
      <c r="I748" s="60">
        <v>3.1209600000000002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56.793509999999998</v>
      </c>
      <c r="I749" s="60">
        <v>4.32456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90</v>
      </c>
      <c r="H750" s="60">
        <v>14.375109999999999</v>
      </c>
      <c r="I750" s="60">
        <v>4.7624300000000002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21.87828</v>
      </c>
      <c r="I751" s="60">
        <v>2.8234499999999998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3.42639</v>
      </c>
      <c r="I752" s="60">
        <v>8.9934399999999997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65.447029999999998</v>
      </c>
      <c r="I753" s="60">
        <v>5.8411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90</v>
      </c>
      <c r="H754" s="60">
        <v>24.254770000000001</v>
      </c>
      <c r="I754" s="60">
        <v>16.78218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139.94181</v>
      </c>
      <c r="I755" s="60">
        <v>8.8723799999999997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92</v>
      </c>
      <c r="H756" s="60">
        <v>28.000240000000002</v>
      </c>
      <c r="I756" s="60">
        <v>6.2431000000000001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32.163139999999999</v>
      </c>
      <c r="I757" s="60">
        <v>4.0039499999999997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1.17574</v>
      </c>
      <c r="I758" s="60">
        <v>1.7783199999999999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90</v>
      </c>
      <c r="H759" s="60">
        <v>56.330350000000003</v>
      </c>
      <c r="I759" s="60">
        <v>26.634119999999999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5.6159699999999999</v>
      </c>
      <c r="I760" s="60">
        <v>0.37346000000000001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92</v>
      </c>
      <c r="H761" s="60">
        <v>32.176990000000004</v>
      </c>
      <c r="I761" s="60">
        <v>5.9893599999999996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22.823180000000001</v>
      </c>
      <c r="I762" s="60">
        <v>2.56846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92</v>
      </c>
      <c r="H763" s="60">
        <v>17.360410000000002</v>
      </c>
      <c r="I763" s="60">
        <v>4.4994399999999999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119.30891</v>
      </c>
      <c r="I764" s="60">
        <v>23.209129999999998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15.0291</v>
      </c>
      <c r="I765" s="60">
        <v>2.8262900000000002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25.377880000000001</v>
      </c>
      <c r="I766" s="60">
        <v>14.10722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39.550370000000001</v>
      </c>
      <c r="I767" s="60">
        <v>14.460710000000001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92</v>
      </c>
      <c r="H768" s="60">
        <v>50.61609</v>
      </c>
      <c r="I768" s="60">
        <v>0.89505000000000001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80.215059999999994</v>
      </c>
      <c r="I769" s="60">
        <v>3.4634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24.922329999999999</v>
      </c>
      <c r="I770" s="60">
        <v>11.399229999999999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77.646600000000007</v>
      </c>
      <c r="I772" s="60">
        <v>14.85927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19.360099999999999</v>
      </c>
      <c r="I773" s="60">
        <v>2.8954599999999999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8.63903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52.426349999999999</v>
      </c>
      <c r="I775" s="60">
        <v>14.508929999999999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87.51003</v>
      </c>
      <c r="I776" s="60">
        <v>12.72508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2.5114200000000002</v>
      </c>
      <c r="I777" s="60">
        <v>0.22778999999999999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15.380470000000001</v>
      </c>
      <c r="I778" s="60">
        <v>3.1412200000000001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19.905519999999999</v>
      </c>
      <c r="I779" s="60">
        <v>4.0801299999999996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59.75168</v>
      </c>
      <c r="I780" s="60">
        <v>15.42703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90</v>
      </c>
      <c r="H781" s="60">
        <v>0.18584000000000001</v>
      </c>
      <c r="I781" s="60">
        <v>0.33326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38.702849999999998</v>
      </c>
      <c r="I782" s="60">
        <v>3.5230899999999998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46.351559999999999</v>
      </c>
      <c r="I783" s="60">
        <v>11.73737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26.623080000000002</v>
      </c>
      <c r="I784" s="60">
        <v>4.3616299999999999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9.9951000000000008</v>
      </c>
      <c r="I785" s="60">
        <v>0.88068999999999997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90</v>
      </c>
      <c r="H786" s="60">
        <v>0</v>
      </c>
      <c r="I786" s="60">
        <v>0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3.9795199999999999</v>
      </c>
      <c r="I787" s="60">
        <v>0.57126999999999994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92</v>
      </c>
      <c r="H788" s="60">
        <v>5.0255700000000001</v>
      </c>
      <c r="I788" s="60">
        <v>0.81972999999999996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5.3127800000000001</v>
      </c>
      <c r="I789" s="60">
        <v>2.9973000000000001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124.30813999999999</v>
      </c>
      <c r="I790" s="60">
        <v>7.2383499999999996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2.3717700000000002</v>
      </c>
      <c r="I791" s="60">
        <v>0.20527000000000001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23.429069999999999</v>
      </c>
      <c r="I792" s="60">
        <v>6.5051199999999998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90</v>
      </c>
      <c r="H793" s="60">
        <v>5.9471600000000002</v>
      </c>
      <c r="I793" s="60">
        <v>8.9319999999999997E-2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43.959580000000003</v>
      </c>
      <c r="I794" s="60">
        <v>18.333100000000002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92</v>
      </c>
      <c r="H795" s="60">
        <v>17.079470000000001</v>
      </c>
      <c r="I795" s="60">
        <v>8.3760000000000001E-2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92</v>
      </c>
      <c r="H796" s="60">
        <v>113.69472</v>
      </c>
      <c r="I796" s="60">
        <v>8.5029299999999992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28.787739999999999</v>
      </c>
      <c r="I797" s="60">
        <v>5.0182000000000002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11.726789999999999</v>
      </c>
      <c r="I798" s="60">
        <v>1.8002899999999999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45.688189999999999</v>
      </c>
      <c r="I799" s="60">
        <v>1.73434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51.021500000000003</v>
      </c>
      <c r="I800" s="60">
        <v>18.86805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90</v>
      </c>
      <c r="H801" s="60">
        <v>3.7625500000000001</v>
      </c>
      <c r="I801" s="60">
        <v>10.71983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16.477060000000002</v>
      </c>
      <c r="I803" s="60">
        <v>4.0144900000000003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109.42455</v>
      </c>
      <c r="I804" s="60">
        <v>13.46602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17.51718</v>
      </c>
      <c r="I805" s="60">
        <v>1.4892000000000001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9.4231499999999997</v>
      </c>
      <c r="I806" s="60">
        <v>1.26145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2.1039500000000002</v>
      </c>
      <c r="I807" s="60">
        <v>0.98063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97.909549999999996</v>
      </c>
      <c r="I808" s="60">
        <v>37.58764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58.067219999999999</v>
      </c>
      <c r="I809" s="60">
        <v>14.4147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90</v>
      </c>
      <c r="H810" s="60">
        <v>8.3886400000000005</v>
      </c>
      <c r="I810" s="60">
        <v>1.93093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90</v>
      </c>
      <c r="H811" s="60">
        <v>9.4948099999999993</v>
      </c>
      <c r="I811" s="60">
        <v>0.94964000000000004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48.822240000000001</v>
      </c>
      <c r="I812" s="60">
        <v>16.932580000000002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1.1492500000000001</v>
      </c>
      <c r="I813" s="60">
        <v>2.8150000000000001E-2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92</v>
      </c>
      <c r="H814" s="60">
        <v>8.7010699999999996</v>
      </c>
      <c r="I814" s="60">
        <v>4.0265199999999997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56.120809999999999</v>
      </c>
      <c r="I815" s="60">
        <v>4.5589899999999997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90</v>
      </c>
      <c r="H816" s="60">
        <v>14.63711</v>
      </c>
      <c r="I816" s="60">
        <v>4.7380300000000002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21.964479999999998</v>
      </c>
      <c r="I817" s="60">
        <v>3.4249800000000001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8.7463700000000006</v>
      </c>
      <c r="I818" s="60">
        <v>10.219569999999999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78.748729999999995</v>
      </c>
      <c r="I819" s="60">
        <v>6.4909100000000004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90</v>
      </c>
      <c r="H820" s="60">
        <v>19.003509999999999</v>
      </c>
      <c r="I820" s="60">
        <v>17.961970000000001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139.98706000000001</v>
      </c>
      <c r="I821" s="60">
        <v>11.228569999999999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92</v>
      </c>
      <c r="H822" s="60">
        <v>27.041920000000001</v>
      </c>
      <c r="I822" s="60">
        <v>6.03423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36.092970000000001</v>
      </c>
      <c r="I823" s="60">
        <v>2.8152900000000001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1.0671600000000001</v>
      </c>
      <c r="I824" s="60">
        <v>1.7571699999999999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90</v>
      </c>
      <c r="H825" s="60">
        <v>85.291550000000001</v>
      </c>
      <c r="I825" s="60">
        <v>23.550619999999999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5.5112899999999998</v>
      </c>
      <c r="I826" s="60">
        <v>0.36797000000000002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92</v>
      </c>
      <c r="H827" s="60">
        <v>19.101140000000001</v>
      </c>
      <c r="I827" s="60">
        <v>4.1232600000000001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23.39048</v>
      </c>
      <c r="I828" s="60">
        <v>2.6614800000000001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92</v>
      </c>
      <c r="H829" s="60">
        <v>16.98216</v>
      </c>
      <c r="I829" s="60">
        <v>3.92232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120.07532</v>
      </c>
      <c r="I830" s="60">
        <v>23.879079999999998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15.061439999999999</v>
      </c>
      <c r="I831" s="60">
        <v>2.5545100000000001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25.541060000000002</v>
      </c>
      <c r="I832" s="60">
        <v>13.72151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40.766500000000001</v>
      </c>
      <c r="I833" s="60">
        <v>14.426159999999999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92</v>
      </c>
      <c r="H834" s="60">
        <v>50.496119999999998</v>
      </c>
      <c r="I834" s="60">
        <v>1.0897399999999999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104.06751</v>
      </c>
      <c r="I835" s="60">
        <v>8.9767399999999995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24.412199999999999</v>
      </c>
      <c r="I836" s="60">
        <v>11.41865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76.793570000000003</v>
      </c>
      <c r="I838" s="60">
        <v>15.558809999999999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19.588830000000002</v>
      </c>
      <c r="I839" s="60">
        <v>2.9774600000000002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12.8005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51.395629999999997</v>
      </c>
      <c r="I841" s="60">
        <v>15.64142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73.588300000000004</v>
      </c>
      <c r="I842" s="60">
        <v>13.19542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2.4000900000000001</v>
      </c>
      <c r="I843" s="60">
        <v>0.31236999999999998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15.18038</v>
      </c>
      <c r="I844" s="60">
        <v>2.94482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19.535229999999999</v>
      </c>
      <c r="I845" s="60">
        <v>3.8762699999999999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58.981279999999998</v>
      </c>
      <c r="I846" s="60">
        <v>15.05996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90</v>
      </c>
      <c r="H847" s="60">
        <v>0.18543000000000001</v>
      </c>
      <c r="I847" s="60">
        <v>0.22789000000000001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38.809139999999999</v>
      </c>
      <c r="I848" s="60">
        <v>3.89649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46.093299999999999</v>
      </c>
      <c r="I849" s="60">
        <v>11.6411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25.93939</v>
      </c>
      <c r="I850" s="60">
        <v>4.0002199999999997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10.116339999999999</v>
      </c>
      <c r="I851" s="60">
        <v>0.81716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0.23788999999999999</v>
      </c>
      <c r="I852" s="60">
        <v>0.22736999999999999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3.8787500000000001</v>
      </c>
      <c r="I853" s="60">
        <v>0.56623000000000001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92</v>
      </c>
      <c r="H854" s="60">
        <v>5.02827</v>
      </c>
      <c r="I854" s="60">
        <v>0.83636999999999995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5.4660700000000002</v>
      </c>
      <c r="I855" s="60">
        <v>2.9643199999999998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131.49431000000001</v>
      </c>
      <c r="I856" s="60">
        <v>8.5250299999999992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2.3954300000000002</v>
      </c>
      <c r="I857" s="60">
        <v>0.22944000000000001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24.457999999999998</v>
      </c>
      <c r="I858" s="60">
        <v>6.9624300000000003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90</v>
      </c>
      <c r="H859" s="60">
        <v>5.9163399999999999</v>
      </c>
      <c r="I859" s="60">
        <v>4.5879999999999997E-2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44.294339999999998</v>
      </c>
      <c r="I860" s="60">
        <v>17.434519999999999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92</v>
      </c>
      <c r="H861" s="60">
        <v>16.786629999999999</v>
      </c>
      <c r="I861" s="60">
        <v>7.0040000000000005E-2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92</v>
      </c>
      <c r="H862" s="60">
        <v>112.55797</v>
      </c>
      <c r="I862" s="60">
        <v>8.5814199999999996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28.668610000000001</v>
      </c>
      <c r="I863" s="60">
        <v>4.9301599999999999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11.81874</v>
      </c>
      <c r="I864" s="60">
        <v>1.78474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50.370559999999998</v>
      </c>
      <c r="I865" s="60">
        <v>3.1665899999999998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51.094560000000001</v>
      </c>
      <c r="I866" s="60">
        <v>19.408069999999999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92</v>
      </c>
      <c r="H867" s="60">
        <v>6.85684</v>
      </c>
      <c r="I867" s="60">
        <v>11.68566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17.926500000000001</v>
      </c>
      <c r="I869" s="60">
        <v>4.8419100000000004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116.89977</v>
      </c>
      <c r="I870" s="60">
        <v>13.34252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12.599030000000001</v>
      </c>
      <c r="I871" s="60">
        <v>0.91961999999999999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7.1471</v>
      </c>
      <c r="I872" s="60">
        <v>1.2138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6.5606999999999998</v>
      </c>
      <c r="I873" s="60">
        <v>0.77900000000000003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89.88279</v>
      </c>
      <c r="I874" s="60">
        <v>34.613610000000001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50.779319999999998</v>
      </c>
      <c r="I875" s="60">
        <v>11.242509999999999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90</v>
      </c>
      <c r="H876" s="60">
        <v>3.70058</v>
      </c>
      <c r="I876" s="60">
        <v>0.84562999999999999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90</v>
      </c>
      <c r="H877" s="60">
        <v>9.5091900000000003</v>
      </c>
      <c r="I877" s="60">
        <v>0.68306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51.481070000000003</v>
      </c>
      <c r="I878" s="60">
        <v>18.60501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15.17496</v>
      </c>
      <c r="I879" s="60">
        <v>1.78634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92</v>
      </c>
      <c r="H880" s="60">
        <v>7.5707599999999999</v>
      </c>
      <c r="I880" s="60">
        <v>4.5688500000000003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44.499090000000002</v>
      </c>
      <c r="I881" s="60">
        <v>3.1024600000000002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90</v>
      </c>
      <c r="H882" s="60">
        <v>6.1932900000000002</v>
      </c>
      <c r="I882" s="60">
        <v>3.2545799999999998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19.537939999999999</v>
      </c>
      <c r="I883" s="60">
        <v>2.7332299999999998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90</v>
      </c>
      <c r="H884" s="60">
        <v>8.6134599999999999</v>
      </c>
      <c r="I884" s="60">
        <v>12.06856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82.378159999999994</v>
      </c>
      <c r="I885" s="60">
        <v>6.3730500000000001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90</v>
      </c>
      <c r="H886" s="60">
        <v>17.308710000000001</v>
      </c>
      <c r="I886" s="60">
        <v>18.724250000000001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139.84214</v>
      </c>
      <c r="I887" s="60">
        <v>9.7270299999999992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92</v>
      </c>
      <c r="H888" s="60">
        <v>27.10276</v>
      </c>
      <c r="I888" s="60">
        <v>6.0472299999999999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37.461390000000002</v>
      </c>
      <c r="I889" s="60">
        <v>3.9067500000000002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1.0772299999999999</v>
      </c>
      <c r="I890" s="60">
        <v>1.67804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90</v>
      </c>
      <c r="H891" s="60">
        <v>75.678740000000005</v>
      </c>
      <c r="I891" s="60">
        <v>24.48265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5.3305699999999998</v>
      </c>
      <c r="I892" s="60">
        <v>0.37861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90</v>
      </c>
      <c r="H893" s="60">
        <v>0.12728</v>
      </c>
      <c r="I893" s="60">
        <v>0.14459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23.639469999999999</v>
      </c>
      <c r="I894" s="60">
        <v>2.7136200000000001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92</v>
      </c>
      <c r="H895" s="60">
        <v>16.783760000000001</v>
      </c>
      <c r="I895" s="60">
        <v>4.4928900000000001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118.52795</v>
      </c>
      <c r="I896" s="60">
        <v>27.885850000000001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15.447419999999999</v>
      </c>
      <c r="I897" s="60">
        <v>2.8001100000000001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26.810220000000001</v>
      </c>
      <c r="I898" s="60">
        <v>14.567500000000001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40.762599999999999</v>
      </c>
      <c r="I899" s="60">
        <v>14.27566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50.491210000000002</v>
      </c>
      <c r="I900" s="60">
        <v>0.82689999999999997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95.354979999999998</v>
      </c>
      <c r="I901" s="60">
        <v>6.3507499999999997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24.177700000000002</v>
      </c>
      <c r="I902" s="60">
        <v>11.540459999999999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76.791989999999998</v>
      </c>
      <c r="I904" s="60">
        <v>15.70825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18.91864</v>
      </c>
      <c r="I905" s="60">
        <v>2.9219400000000002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12.8005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49.364469999999997</v>
      </c>
      <c r="I907" s="60">
        <v>16.247820000000001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58.333399999999997</v>
      </c>
      <c r="I908" s="60">
        <v>9.8406699999999994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2.1983999999999999</v>
      </c>
      <c r="I909" s="60">
        <v>0.37141000000000002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14.746869999999999</v>
      </c>
      <c r="I910" s="60">
        <v>3.2257699999999998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20.12772</v>
      </c>
      <c r="I911" s="60">
        <v>4.1632499999999997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59.625120000000003</v>
      </c>
      <c r="I912" s="60">
        <v>15.71711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90</v>
      </c>
      <c r="H913" s="60">
        <v>0.18848999999999999</v>
      </c>
      <c r="I913" s="60">
        <v>0.43453000000000003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26.269690000000001</v>
      </c>
      <c r="I914" s="60">
        <v>1.73065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46.30791</v>
      </c>
      <c r="I915" s="60">
        <v>12.106109999999999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25.500640000000001</v>
      </c>
      <c r="I916" s="60">
        <v>4.0633800000000004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10.19176</v>
      </c>
      <c r="I917" s="60">
        <v>0.94435999999999998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53.310070000000003</v>
      </c>
      <c r="I918" s="60">
        <v>3.1382400000000001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3.5421900000000002</v>
      </c>
      <c r="I919" s="60">
        <v>0.58284000000000002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92</v>
      </c>
      <c r="H920" s="60">
        <v>5.0280399999999998</v>
      </c>
      <c r="I920" s="60">
        <v>0.82027000000000005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5.3328499999999996</v>
      </c>
      <c r="I921" s="60">
        <v>3.0924700000000001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146.97158999999999</v>
      </c>
      <c r="I922" s="60">
        <v>8.3859700000000004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2.2288100000000002</v>
      </c>
      <c r="I923" s="60">
        <v>0.22444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26.21368</v>
      </c>
      <c r="I924" s="60">
        <v>7.7573800000000004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90</v>
      </c>
      <c r="H925" s="60">
        <v>5.9548100000000002</v>
      </c>
      <c r="I925" s="60">
        <v>0.20338999999999999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47.704729999999998</v>
      </c>
      <c r="I926" s="60">
        <v>19.128250000000001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92</v>
      </c>
      <c r="H927" s="60">
        <v>17.51118</v>
      </c>
      <c r="I927" s="60">
        <v>5.3699999999999998E-2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92</v>
      </c>
      <c r="H928" s="60">
        <v>112.49803</v>
      </c>
      <c r="I928" s="60">
        <v>7.7957000000000001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29.178809999999999</v>
      </c>
      <c r="I929" s="60">
        <v>5.1686800000000002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12.08189</v>
      </c>
      <c r="I930" s="60">
        <v>1.84504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50.492400000000004</v>
      </c>
      <c r="I931" s="60">
        <v>1.90106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51.031129999999997</v>
      </c>
      <c r="I932" s="60">
        <v>17.88531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92</v>
      </c>
      <c r="H933" s="60">
        <v>20.504719999999999</v>
      </c>
      <c r="I933" s="60">
        <v>10.224600000000001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18.435919999999999</v>
      </c>
      <c r="I935" s="60">
        <v>5.1421799999999998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112.74253</v>
      </c>
      <c r="I936" s="60">
        <v>14.28853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15.74451</v>
      </c>
      <c r="I937" s="60">
        <v>1.2903899999999999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8.8465900000000008</v>
      </c>
      <c r="I938" s="60">
        <v>1.2363599999999999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8.6740100000000009</v>
      </c>
      <c r="I939" s="60">
        <v>0.89958000000000005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87.347009999999997</v>
      </c>
      <c r="I940" s="60">
        <v>35.142829999999996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46.80171</v>
      </c>
      <c r="I941" s="60">
        <v>9.95885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90</v>
      </c>
      <c r="H942" s="60">
        <v>3.4822600000000001</v>
      </c>
      <c r="I942" s="60">
        <v>0.98533999999999999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90</v>
      </c>
      <c r="H943" s="60">
        <v>9.4818200000000008</v>
      </c>
      <c r="I943" s="60">
        <v>0.76780000000000004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51.855130000000003</v>
      </c>
      <c r="I944" s="60">
        <v>18.49108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24.75141</v>
      </c>
      <c r="I945" s="60">
        <v>2.9263599999999999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92</v>
      </c>
      <c r="H946" s="60">
        <v>7.9821499999999999</v>
      </c>
      <c r="I946" s="60">
        <v>4.80159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37.525509999999997</v>
      </c>
      <c r="I947" s="60">
        <v>2.1139199999999998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92</v>
      </c>
      <c r="H948" s="60">
        <v>0.80479000000000001</v>
      </c>
      <c r="I948" s="60">
        <v>2.6011600000000001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19.331199999999999</v>
      </c>
      <c r="I949" s="60">
        <v>3.1137899999999998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90</v>
      </c>
      <c r="H950" s="60">
        <v>5.8284799999999999</v>
      </c>
      <c r="I950" s="60">
        <v>11.754519999999999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84.050039999999996</v>
      </c>
      <c r="I951" s="60">
        <v>6.5290299999999997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90</v>
      </c>
      <c r="H952" s="60">
        <v>18.990870000000001</v>
      </c>
      <c r="I952" s="60">
        <v>18.60819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139.73822999999999</v>
      </c>
      <c r="I953" s="60">
        <v>10.93294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92</v>
      </c>
      <c r="H954" s="60">
        <v>27.66198</v>
      </c>
      <c r="I954" s="60">
        <v>6.1343899999999998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92</v>
      </c>
      <c r="H955" s="60">
        <v>34.809159999999999</v>
      </c>
      <c r="I955" s="60">
        <v>2.72865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1.3405199999999999</v>
      </c>
      <c r="I956" s="60">
        <v>1.88259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90</v>
      </c>
      <c r="H957" s="60">
        <v>82.068709999999996</v>
      </c>
      <c r="I957" s="60">
        <v>25.022639999999999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4.9511599999999998</v>
      </c>
      <c r="I958" s="60">
        <v>0.41972999999999999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0.12686</v>
      </c>
      <c r="I959" s="60">
        <v>0.14435999999999999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23.623360000000002</v>
      </c>
      <c r="I960" s="60">
        <v>2.7208700000000001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92</v>
      </c>
      <c r="H961" s="60">
        <v>17.075890000000001</v>
      </c>
      <c r="I961" s="60">
        <v>4.5195800000000004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120.37187</v>
      </c>
      <c r="I962" s="60">
        <v>29.667909999999999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15.894019999999999</v>
      </c>
      <c r="I963" s="60">
        <v>3.0987499999999999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45.133809999999997</v>
      </c>
      <c r="I964" s="60">
        <v>15.412369999999999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39.31908</v>
      </c>
      <c r="I965" s="60">
        <v>14.36458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50.293489999999998</v>
      </c>
      <c r="I966" s="60">
        <v>0.78554000000000002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98.168019999999999</v>
      </c>
      <c r="I967" s="60">
        <v>7.3997700000000002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23.88494</v>
      </c>
      <c r="I968" s="60">
        <v>11.819470000000001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76.631799999999998</v>
      </c>
      <c r="I970" s="60">
        <v>15.897449999999999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17.8766</v>
      </c>
      <c r="I971" s="60">
        <v>2.6813799999999999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12.8005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47.785159999999998</v>
      </c>
      <c r="I973" s="60">
        <v>16.48535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54.618859999999998</v>
      </c>
      <c r="I974" s="60">
        <v>9.5949100000000005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2.1305200000000002</v>
      </c>
      <c r="I975" s="60">
        <v>0.33381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14.17455</v>
      </c>
      <c r="I976" s="60">
        <v>3.02685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19.688849999999999</v>
      </c>
      <c r="I977" s="60">
        <v>4.0208300000000001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59.383099999999999</v>
      </c>
      <c r="I978" s="60">
        <v>15.67277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90</v>
      </c>
      <c r="H979" s="60">
        <v>0.19378000000000001</v>
      </c>
      <c r="I979" s="60">
        <v>0.57125999999999999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26.26774</v>
      </c>
      <c r="I980" s="60">
        <v>2.3158699999999999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45.734160000000003</v>
      </c>
      <c r="I981" s="60">
        <v>12.12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24.873370000000001</v>
      </c>
      <c r="I982" s="60">
        <v>4.0217599999999996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9.8951399999999996</v>
      </c>
      <c r="I983" s="60">
        <v>0.86031999999999997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66.009249999999994</v>
      </c>
      <c r="I984" s="60">
        <v>4.9305599999999998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3.4598300000000002</v>
      </c>
      <c r="I985" s="60">
        <v>0.58611999999999997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92</v>
      </c>
      <c r="H986" s="60">
        <v>5.0257699999999996</v>
      </c>
      <c r="I986" s="60">
        <v>0.82435000000000003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5.28918</v>
      </c>
      <c r="I987" s="60">
        <v>3.18614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155.15273999999999</v>
      </c>
      <c r="I988" s="60">
        <v>11.809749999999999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2.2164600000000001</v>
      </c>
      <c r="I989" s="60">
        <v>0.24995000000000001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26.381039999999999</v>
      </c>
      <c r="I990" s="60">
        <v>7.6847599999999998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90</v>
      </c>
      <c r="H991" s="60">
        <v>5.9461700000000004</v>
      </c>
      <c r="I991" s="60">
        <v>0.12146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47.805120000000002</v>
      </c>
      <c r="I992" s="60">
        <v>19.62782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92</v>
      </c>
      <c r="H993" s="60">
        <v>17.663779999999999</v>
      </c>
      <c r="I993" s="60">
        <v>6.8570000000000006E-2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92</v>
      </c>
      <c r="H994" s="60">
        <v>113.31349</v>
      </c>
      <c r="I994" s="60">
        <v>8.7515999999999998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29.23667</v>
      </c>
      <c r="I995" s="60">
        <v>5.2734800000000002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12.06695</v>
      </c>
      <c r="I996" s="60">
        <v>1.8776999999999999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50.468989999999998</v>
      </c>
      <c r="I997" s="60">
        <v>3.62629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51.026699999999998</v>
      </c>
      <c r="I998" s="60">
        <v>19.54767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92</v>
      </c>
      <c r="H999" s="60">
        <v>21.52439</v>
      </c>
      <c r="I999" s="60">
        <v>10.226179999999999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17.874680000000001</v>
      </c>
      <c r="I1001" s="60">
        <v>4.5843100000000003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106.18554</v>
      </c>
      <c r="I1002" s="60">
        <v>14.53735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17.738779999999998</v>
      </c>
      <c r="I1003" s="60">
        <v>1.5528599999999999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8.1228400000000001</v>
      </c>
      <c r="I1004" s="60">
        <v>1.2992900000000001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8.7991899999999994</v>
      </c>
      <c r="I1005" s="60">
        <v>0.99248000000000003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87.792879999999997</v>
      </c>
      <c r="I1006" s="60">
        <v>35.024979999999999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45.372700000000002</v>
      </c>
      <c r="I1007" s="60">
        <v>9.1327800000000003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90</v>
      </c>
      <c r="H1008" s="60">
        <v>2.8081700000000001</v>
      </c>
      <c r="I1008" s="60">
        <v>0.96479000000000004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90</v>
      </c>
      <c r="H1009" s="60">
        <v>9.4490800000000004</v>
      </c>
      <c r="I1009" s="60">
        <v>0.93467999999999996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49.825040000000001</v>
      </c>
      <c r="I1010" s="60">
        <v>17.556550000000001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24.90043</v>
      </c>
      <c r="I1011" s="60">
        <v>2.9485800000000002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92</v>
      </c>
      <c r="H1012" s="60">
        <v>7.09145</v>
      </c>
      <c r="I1012" s="60">
        <v>5.1374899999999997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36.957909999999998</v>
      </c>
      <c r="I1013" s="60">
        <v>2.0532400000000002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1.5241</v>
      </c>
      <c r="I1014" s="60">
        <v>2.8625799999999999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19.001080000000002</v>
      </c>
      <c r="I1015" s="60">
        <v>3.35534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90</v>
      </c>
      <c r="H1016" s="60">
        <v>12.23129</v>
      </c>
      <c r="I1016" s="60">
        <v>13.628450000000001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80.315219999999997</v>
      </c>
      <c r="I1017" s="60">
        <v>6.8557899999999998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90</v>
      </c>
      <c r="H1018" s="60">
        <v>15.196479999999999</v>
      </c>
      <c r="I1018" s="60">
        <v>19.728090000000002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139.75543999999999</v>
      </c>
      <c r="I1019" s="60">
        <v>12.71715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92</v>
      </c>
      <c r="H1020" s="60">
        <v>27.925930000000001</v>
      </c>
      <c r="I1020" s="60">
        <v>6.2720000000000002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92</v>
      </c>
      <c r="H1021" s="60">
        <v>28.229569999999999</v>
      </c>
      <c r="I1021" s="60">
        <v>1.6090100000000001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1.3574600000000001</v>
      </c>
      <c r="I1022" s="60">
        <v>1.8636299999999999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90</v>
      </c>
      <c r="H1023" s="60">
        <v>98.267899999999997</v>
      </c>
      <c r="I1023" s="60">
        <v>23.799029999999998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4.7803699999999996</v>
      </c>
      <c r="I1024" s="60">
        <v>0.44818000000000002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92</v>
      </c>
      <c r="H1025" s="60">
        <v>1.5810000000000001E-2</v>
      </c>
      <c r="I1025" s="60">
        <v>0.14666000000000001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23.28633</v>
      </c>
      <c r="I1026" s="60">
        <v>2.6078000000000001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92</v>
      </c>
      <c r="H1027" s="60">
        <v>16.211179999999999</v>
      </c>
      <c r="I1027" s="60">
        <v>3.98482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119.11864</v>
      </c>
      <c r="I1028" s="60">
        <v>27.883890000000001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16.256830000000001</v>
      </c>
      <c r="I1029" s="60">
        <v>3.0231400000000002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41.314680000000003</v>
      </c>
      <c r="I1030" s="60">
        <v>13.851559999999999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37.923819999999999</v>
      </c>
      <c r="I1031" s="60">
        <v>14.490729999999999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50.053879999999999</v>
      </c>
      <c r="I1032" s="60">
        <v>0.65983000000000003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84.59308</v>
      </c>
      <c r="I1033" s="60">
        <v>6.5157499999999997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23.233519999999999</v>
      </c>
      <c r="I1034" s="60">
        <v>11.95124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75.77722</v>
      </c>
      <c r="I1036" s="60">
        <v>15.821680000000001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17.664919999999999</v>
      </c>
      <c r="I1037" s="60">
        <v>2.5362100000000001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12.8005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53.705440000000003</v>
      </c>
      <c r="I1039" s="60">
        <v>14.442360000000001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52.679139999999997</v>
      </c>
      <c r="I1040" s="60">
        <v>10.229509999999999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2.1326499999999999</v>
      </c>
      <c r="I1041" s="60">
        <v>0.29000999999999999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8.0211699999999997</v>
      </c>
      <c r="I1042" s="60">
        <v>1.31942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19.594180000000001</v>
      </c>
      <c r="I1043" s="60">
        <v>3.8087200000000001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57.204099999999997</v>
      </c>
      <c r="I1044" s="60">
        <v>14.51296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0.19596</v>
      </c>
      <c r="I1045" s="60">
        <v>0.56613000000000002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26.262979999999999</v>
      </c>
      <c r="I1046" s="60">
        <v>2.6160999999999999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44.517389999999999</v>
      </c>
      <c r="I1047" s="60">
        <v>11.20894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24.149979999999999</v>
      </c>
      <c r="I1048" s="60">
        <v>3.7461700000000002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9.5925700000000003</v>
      </c>
      <c r="I1049" s="60">
        <v>0.70147999999999999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63.846139999999998</v>
      </c>
      <c r="I1050" s="60">
        <v>4.4149700000000003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3.3953700000000002</v>
      </c>
      <c r="I1051" s="60">
        <v>0.48088999999999998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92</v>
      </c>
      <c r="H1052" s="60">
        <v>5.0284800000000001</v>
      </c>
      <c r="I1052" s="60">
        <v>0.82633000000000001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4.8827699999999998</v>
      </c>
      <c r="I1053" s="60">
        <v>3.1343700000000001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149.90105</v>
      </c>
      <c r="I1054" s="60">
        <v>13.388999999999999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2.2413599999999998</v>
      </c>
      <c r="I1055" s="60">
        <v>0.27864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25.670950000000001</v>
      </c>
      <c r="I1056" s="60">
        <v>7.2482899999999999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90</v>
      </c>
      <c r="H1057" s="60">
        <v>5.9989999999999997</v>
      </c>
      <c r="I1057" s="60">
        <v>5.9580000000000001E-2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47.760829999999999</v>
      </c>
      <c r="I1058" s="60">
        <v>19.151869999999999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92</v>
      </c>
      <c r="H1059" s="60">
        <v>17.663679999999999</v>
      </c>
      <c r="I1059" s="60">
        <v>7.4160000000000004E-2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92</v>
      </c>
      <c r="H1060" s="60">
        <v>114.09371</v>
      </c>
      <c r="I1060" s="60">
        <v>9.0403400000000005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28.719619999999999</v>
      </c>
      <c r="I1061" s="60">
        <v>4.8591699999999998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11.69814</v>
      </c>
      <c r="I1062" s="60">
        <v>1.6818299999999999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50.401499999999999</v>
      </c>
      <c r="I1063" s="60">
        <v>4.5794800000000002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51.04936</v>
      </c>
      <c r="I1064" s="60">
        <v>20.161359999999998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92</v>
      </c>
      <c r="H1065" s="60">
        <v>21.47653</v>
      </c>
      <c r="I1065" s="60">
        <v>10.593209999999999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16.997509999999998</v>
      </c>
      <c r="I1067" s="60">
        <v>3.9456899999999999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105.87031</v>
      </c>
      <c r="I1068" s="60">
        <v>16.187709999999999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12.64883</v>
      </c>
      <c r="I1069" s="60">
        <v>1.71224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3.3699300000000001</v>
      </c>
      <c r="I1070" s="60">
        <v>1.1718999999999999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8.8122699999999998</v>
      </c>
      <c r="I1071" s="60">
        <v>0.83028999999999997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85.984129999999993</v>
      </c>
      <c r="I1072" s="60">
        <v>36.075620000000001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43.112479999999998</v>
      </c>
      <c r="I1073" s="60">
        <v>8.0411900000000003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90</v>
      </c>
      <c r="H1074" s="60">
        <v>3.7358899999999999</v>
      </c>
      <c r="I1074" s="60">
        <v>0.87944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90</v>
      </c>
      <c r="H1075" s="60">
        <v>9.4447399999999995</v>
      </c>
      <c r="I1075" s="60">
        <v>0.97548999999999997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47.834870000000002</v>
      </c>
      <c r="I1076" s="60">
        <v>16.449090000000002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26.434609999999999</v>
      </c>
      <c r="I1077" s="60">
        <v>3.1509399999999999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92</v>
      </c>
      <c r="H1078" s="60">
        <v>6.51166</v>
      </c>
      <c r="I1078" s="60">
        <v>5.3264300000000002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36.110250000000001</v>
      </c>
      <c r="I1079" s="60">
        <v>2.2945500000000001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3.4482200000000001</v>
      </c>
      <c r="I1080" s="60">
        <v>2.2541699999999998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21.06878</v>
      </c>
      <c r="I1081" s="60">
        <v>4.0117099999999999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90</v>
      </c>
      <c r="H1082" s="60">
        <v>13.53106</v>
      </c>
      <c r="I1082" s="60">
        <v>13.21086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87.230959999999996</v>
      </c>
      <c r="I1083" s="60">
        <v>7.4194000000000004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90</v>
      </c>
      <c r="H1084" s="60">
        <v>12.86356</v>
      </c>
      <c r="I1084" s="60">
        <v>19.004799999999999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139.55721</v>
      </c>
      <c r="I1085" s="60">
        <v>15.04304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92</v>
      </c>
      <c r="H1086" s="60">
        <v>29.348189999999999</v>
      </c>
      <c r="I1086" s="60">
        <v>6.5098099999999999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92</v>
      </c>
      <c r="H1087" s="60">
        <v>2.1223399999999999</v>
      </c>
      <c r="I1087" s="60">
        <v>1.26966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1.22878</v>
      </c>
      <c r="I1088" s="60">
        <v>1.80294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90</v>
      </c>
      <c r="H1089" s="60">
        <v>97.308819999999997</v>
      </c>
      <c r="I1089" s="60">
        <v>24.55491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4.7192100000000003</v>
      </c>
      <c r="I1090" s="60">
        <v>0.41929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4.3409199999999997</v>
      </c>
      <c r="I1091" s="60">
        <v>9.2660000000000006E-2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22.268380000000001</v>
      </c>
      <c r="I1092" s="60">
        <v>2.12338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92</v>
      </c>
      <c r="H1093" s="60">
        <v>16.028020000000001</v>
      </c>
      <c r="I1093" s="60">
        <v>3.8158500000000002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118.36377</v>
      </c>
      <c r="I1094" s="60">
        <v>26.863849999999999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14.83465</v>
      </c>
      <c r="I1095" s="60">
        <v>2.6623600000000001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30.215810000000001</v>
      </c>
      <c r="I1096" s="60">
        <v>10.23465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36.462899999999998</v>
      </c>
      <c r="I1097" s="60">
        <v>13.866289999999999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49.907179999999997</v>
      </c>
      <c r="I1098" s="60">
        <v>0.95355000000000001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61.889899999999997</v>
      </c>
      <c r="I1099" s="60">
        <v>6.0478199999999998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22.982489999999999</v>
      </c>
      <c r="I1100" s="60">
        <v>12.098280000000001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72.622559999999993</v>
      </c>
      <c r="I1102" s="60">
        <v>16.131360000000001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17.656639999999999</v>
      </c>
      <c r="I1103" s="60">
        <v>2.4403899999999998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12.79593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51.976289999999999</v>
      </c>
      <c r="I1105" s="60">
        <v>4.7650399999999999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62.305660000000003</v>
      </c>
      <c r="I1106" s="60">
        <v>11.22466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2.1367099999999999</v>
      </c>
      <c r="I1107" s="60">
        <v>0.17815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7.7007700000000003</v>
      </c>
      <c r="I1108" s="60">
        <v>1.08701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19.29458</v>
      </c>
      <c r="I1109" s="60">
        <v>3.5583399999999998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56.666269999999997</v>
      </c>
      <c r="I1110" s="60">
        <v>14.06165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0.19345999999999999</v>
      </c>
      <c r="I1111" s="60">
        <v>0.39992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26.255960000000002</v>
      </c>
      <c r="I1112" s="60">
        <v>3.08901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43.390140000000002</v>
      </c>
      <c r="I1113" s="60">
        <v>10.124280000000001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23.48115</v>
      </c>
      <c r="I1114" s="60">
        <v>3.1961400000000002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9.2593200000000007</v>
      </c>
      <c r="I1115" s="60">
        <v>0.51593999999999995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58.963000000000001</v>
      </c>
      <c r="I1116" s="60">
        <v>3.7107399999999999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3.44339</v>
      </c>
      <c r="I1117" s="60">
        <v>0.41830000000000001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92</v>
      </c>
      <c r="H1118" s="60">
        <v>5.0297200000000002</v>
      </c>
      <c r="I1118" s="60">
        <v>0.83223999999999998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3.8578700000000001</v>
      </c>
      <c r="I1119" s="60">
        <v>3.00481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150.37977000000001</v>
      </c>
      <c r="I1120" s="60">
        <v>13.721399999999999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2.2942300000000002</v>
      </c>
      <c r="I1121" s="60">
        <v>0.23849000000000001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24.673960000000001</v>
      </c>
      <c r="I1122" s="60">
        <v>6.4371799999999997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90</v>
      </c>
      <c r="H1123" s="60">
        <v>6.0191999999999997</v>
      </c>
      <c r="I1123" s="60">
        <v>7.1319999999999995E-2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46.204709999999999</v>
      </c>
      <c r="I1124" s="60">
        <v>18.797149999999998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92</v>
      </c>
      <c r="H1125" s="60">
        <v>16.72364</v>
      </c>
      <c r="I1125" s="60">
        <v>6.8409999999999999E-2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92</v>
      </c>
      <c r="H1126" s="60">
        <v>113.83556</v>
      </c>
      <c r="I1126" s="60">
        <v>9.1274200000000008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28.03998</v>
      </c>
      <c r="I1127" s="60">
        <v>4.9512600000000004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11.519299999999999</v>
      </c>
      <c r="I1128" s="60">
        <v>1.5060899999999999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50.128360000000001</v>
      </c>
      <c r="I1129" s="60">
        <v>5.6373600000000001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50.873959999999997</v>
      </c>
      <c r="I1130" s="60">
        <v>21.024260000000002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92</v>
      </c>
      <c r="H1131" s="60">
        <v>21.382719999999999</v>
      </c>
      <c r="I1131" s="60">
        <v>10.806279999999999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16.597709999999999</v>
      </c>
      <c r="I1133" s="60">
        <v>3.3485499999999999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92.4739</v>
      </c>
      <c r="I1134" s="60">
        <v>16.964390000000002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1.5901000000000001</v>
      </c>
      <c r="I1135" s="60">
        <v>0.65944000000000003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0.60670999999999997</v>
      </c>
      <c r="I1136" s="60">
        <v>0.92347000000000001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9.0426400000000005</v>
      </c>
      <c r="I1137" s="60">
        <v>0.56806999999999996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95.391289999999998</v>
      </c>
      <c r="I1138" s="60">
        <v>40.758479999999999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52.972900000000003</v>
      </c>
      <c r="I1139" s="60">
        <v>12.03107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90</v>
      </c>
      <c r="H1140" s="60">
        <v>7.0645300000000004</v>
      </c>
      <c r="I1140" s="60">
        <v>1.4338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90</v>
      </c>
      <c r="H1141" s="60">
        <v>9.4325899999999994</v>
      </c>
      <c r="I1141" s="60">
        <v>1.2966899999999999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46.857370000000003</v>
      </c>
      <c r="I1142" s="60">
        <v>15.1967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26.623539999999998</v>
      </c>
      <c r="I1143" s="60">
        <v>3.9449700000000001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92</v>
      </c>
      <c r="H1144" s="60">
        <v>7.8974599999999997</v>
      </c>
      <c r="I1144" s="60">
        <v>4.2717499999999999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33.890749999999997</v>
      </c>
      <c r="I1145" s="60">
        <v>3.0968300000000002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92</v>
      </c>
      <c r="H1146" s="60">
        <v>2.7015199999999999</v>
      </c>
      <c r="I1146" s="60">
        <v>2.1179800000000002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19.929569999999998</v>
      </c>
      <c r="I1147" s="60">
        <v>4.9230700000000001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11.142530000000001</v>
      </c>
      <c r="I1148" s="60">
        <v>10.49043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85.404439999999994</v>
      </c>
      <c r="I1149" s="60">
        <v>8.4126700000000003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90</v>
      </c>
      <c r="H1150" s="60">
        <v>14.408110000000001</v>
      </c>
      <c r="I1150" s="60">
        <v>17.072030000000002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139.34759</v>
      </c>
      <c r="I1151" s="60">
        <v>18.204999999999998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92</v>
      </c>
      <c r="H1152" s="60">
        <v>29.196069999999999</v>
      </c>
      <c r="I1152" s="60">
        <v>6.10527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90</v>
      </c>
      <c r="H1153" s="60">
        <v>0.10412</v>
      </c>
      <c r="I1153" s="60">
        <v>1.2417100000000001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1.0144</v>
      </c>
      <c r="I1154" s="60">
        <v>1.7063600000000001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90</v>
      </c>
      <c r="H1155" s="60">
        <v>98.656549999999996</v>
      </c>
      <c r="I1155" s="60">
        <v>26.175080000000001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4.8867500000000001</v>
      </c>
      <c r="I1156" s="60">
        <v>0.31891999999999998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92</v>
      </c>
      <c r="H1157" s="60">
        <v>12.44393</v>
      </c>
      <c r="I1157" s="60">
        <v>0.79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21.743600000000001</v>
      </c>
      <c r="I1158" s="60">
        <v>1.67154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92</v>
      </c>
      <c r="H1159" s="60">
        <v>16.141940000000002</v>
      </c>
      <c r="I1159" s="60">
        <v>3.2810700000000002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118.76533999999999</v>
      </c>
      <c r="I1160" s="60">
        <v>25.56982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14.323090000000001</v>
      </c>
      <c r="I1161" s="60">
        <v>2.5055999999999998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17.623480000000001</v>
      </c>
      <c r="I1162" s="60">
        <v>10.228249999999999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36.884740000000001</v>
      </c>
      <c r="I1163" s="60">
        <v>13.892770000000001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50.104979999999998</v>
      </c>
      <c r="I1164" s="60">
        <v>0.72543999999999997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104.33033</v>
      </c>
      <c r="I1165" s="60">
        <v>11.4148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23.912130000000001</v>
      </c>
      <c r="I1166" s="60">
        <v>11.8521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71.246480000000005</v>
      </c>
      <c r="I1168" s="60">
        <v>15.473459999999999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18.620200000000001</v>
      </c>
      <c r="I1169" s="60">
        <v>2.29399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14.07823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52.332070000000002</v>
      </c>
      <c r="I1171" s="60">
        <v>5.1705199999999998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62.658999999999999</v>
      </c>
      <c r="I1172" s="60">
        <v>12.47179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2.20783</v>
      </c>
      <c r="I1173" s="60">
        <v>5.1950000000000003E-2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8.8894699999999993</v>
      </c>
      <c r="I1174" s="60">
        <v>1.10128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19.230350000000001</v>
      </c>
      <c r="I1175" s="60">
        <v>3.1158000000000001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56.50112</v>
      </c>
      <c r="I1176" s="60">
        <v>12.526960000000001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0.19338</v>
      </c>
      <c r="I1177" s="60">
        <v>0.30618000000000001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26.227399999999999</v>
      </c>
      <c r="I1178" s="60">
        <v>3.95166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44.112760000000002</v>
      </c>
      <c r="I1179" s="60">
        <v>9.0035399999999992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24.576820000000001</v>
      </c>
      <c r="I1180" s="60">
        <v>2.95966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9.4464000000000006</v>
      </c>
      <c r="I1181" s="60">
        <v>0.39115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57.255839999999999</v>
      </c>
      <c r="I1182" s="60">
        <v>4.2756999999999996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3.9148399999999999</v>
      </c>
      <c r="I1183" s="60">
        <v>0.35576000000000002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92</v>
      </c>
      <c r="H1184" s="60">
        <v>5.0293200000000002</v>
      </c>
      <c r="I1184" s="60">
        <v>0.84379000000000004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4.49247</v>
      </c>
      <c r="I1185" s="60">
        <v>2.6551399999999998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136.95923999999999</v>
      </c>
      <c r="I1186" s="60">
        <v>14.681340000000001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2.6745299999999999</v>
      </c>
      <c r="I1187" s="60">
        <v>0.2046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23.635549999999999</v>
      </c>
      <c r="I1188" s="60">
        <v>5.3315299999999999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90</v>
      </c>
      <c r="H1189" s="60">
        <v>5.9996299999999998</v>
      </c>
      <c r="I1189" s="60">
        <v>0.23799000000000001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45.520699999999998</v>
      </c>
      <c r="I1190" s="60">
        <v>15.33569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92</v>
      </c>
      <c r="H1191" s="60">
        <v>17.165019999999998</v>
      </c>
      <c r="I1191" s="60">
        <v>5.7750000000000003E-2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92</v>
      </c>
      <c r="H1192" s="60">
        <v>116.09105</v>
      </c>
      <c r="I1192" s="60">
        <v>9.8245299999999993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27.881360000000001</v>
      </c>
      <c r="I1193" s="60">
        <v>4.4623999999999997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12.34727</v>
      </c>
      <c r="I1194" s="60">
        <v>1.3544700000000001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45.039360000000002</v>
      </c>
      <c r="I1195" s="60">
        <v>6.8982299999999999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50.785060000000001</v>
      </c>
      <c r="I1196" s="60">
        <v>22.461410000000001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92</v>
      </c>
      <c r="H1197" s="60">
        <v>22.100909999999999</v>
      </c>
      <c r="I1197" s="60">
        <v>10.35323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16.592919999999999</v>
      </c>
      <c r="I1199" s="60">
        <v>2.7524099999999998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79.798559999999995</v>
      </c>
      <c r="I1200" s="60">
        <v>14.055160000000001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1.0681499999999999</v>
      </c>
      <c r="I1201" s="60">
        <v>0.82554000000000005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0.76890999999999998</v>
      </c>
      <c r="I1202" s="60">
        <v>0.65571999999999997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9.7874700000000008</v>
      </c>
      <c r="I1203" s="60">
        <v>0.49397999999999997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104.56005</v>
      </c>
      <c r="I1204" s="60">
        <v>41.233669999999996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63.829799999999999</v>
      </c>
      <c r="I1205" s="60">
        <v>16.605789999999999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90</v>
      </c>
      <c r="H1206" s="60">
        <v>12.840210000000001</v>
      </c>
      <c r="I1206" s="60">
        <v>1.77634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90</v>
      </c>
      <c r="H1207" s="60">
        <v>5.78057</v>
      </c>
      <c r="I1207" s="60">
        <v>0.76151000000000002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47.944629999999997</v>
      </c>
      <c r="I1208" s="60">
        <v>15.15301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20.467510000000001</v>
      </c>
      <c r="I1209" s="60">
        <v>2.8502299999999998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92</v>
      </c>
      <c r="H1210" s="60">
        <v>9.1642399999999995</v>
      </c>
      <c r="I1210" s="60">
        <v>3.2020300000000002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43.713929999999998</v>
      </c>
      <c r="I1211" s="60">
        <v>4.1748099999999999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90</v>
      </c>
      <c r="H1212" s="60">
        <v>9.6023300000000003</v>
      </c>
      <c r="I1212" s="60">
        <v>3.2098300000000002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18.306249999999999</v>
      </c>
      <c r="I1213" s="60">
        <v>4.7867899999999999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7.2683900000000001</v>
      </c>
      <c r="I1214" s="60">
        <v>7.5374100000000004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82.88843</v>
      </c>
      <c r="I1215" s="60">
        <v>8.5261399999999998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90</v>
      </c>
      <c r="H1216" s="60">
        <v>17.972750000000001</v>
      </c>
      <c r="I1216" s="60">
        <v>15.81855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139.38987</v>
      </c>
      <c r="I1217" s="60">
        <v>17.184200000000001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92</v>
      </c>
      <c r="H1218" s="60">
        <v>28.511569999999999</v>
      </c>
      <c r="I1218" s="60">
        <v>6.0860399999999997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90</v>
      </c>
      <c r="H1219" s="60">
        <v>0.10997</v>
      </c>
      <c r="I1219" s="60">
        <v>1.24346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1.15059</v>
      </c>
      <c r="I1220" s="60">
        <v>1.6959200000000001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90</v>
      </c>
      <c r="H1221" s="60">
        <v>104.19803</v>
      </c>
      <c r="I1221" s="60">
        <v>25.541440000000001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5.07104</v>
      </c>
      <c r="I1222" s="60">
        <v>0.33090999999999998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92</v>
      </c>
      <c r="H1223" s="60">
        <v>22.7865</v>
      </c>
      <c r="I1223" s="60">
        <v>2.78424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22.530270000000002</v>
      </c>
      <c r="I1224" s="60">
        <v>1.7381500000000001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92</v>
      </c>
      <c r="H1225" s="60">
        <v>16.03839</v>
      </c>
      <c r="I1225" s="60">
        <v>2.8241299999999998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118.6932</v>
      </c>
      <c r="I1226" s="60">
        <v>24.85671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15.91194</v>
      </c>
      <c r="I1227" s="60">
        <v>2.7825700000000002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18.914100000000001</v>
      </c>
      <c r="I1228" s="60">
        <v>10.04632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39.054609999999997</v>
      </c>
      <c r="I1229" s="60">
        <v>13.94575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50.960949999999997</v>
      </c>
      <c r="I1230" s="60">
        <v>0.84453999999999996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107.81513</v>
      </c>
      <c r="I1231" s="60">
        <v>10.3809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25.2256</v>
      </c>
      <c r="I1232" s="60">
        <v>11.589399999999999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73.564980000000006</v>
      </c>
      <c r="I1234" s="60">
        <v>14.21932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19.940539999999999</v>
      </c>
      <c r="I1235" s="60">
        <v>2.1959599999999999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14.85772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60.308509999999998</v>
      </c>
      <c r="I1237" s="60">
        <v>4.7344900000000001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74.196979999999996</v>
      </c>
      <c r="I1238" s="60">
        <v>12.56082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2.7503600000000001</v>
      </c>
      <c r="I1239" s="60">
        <v>0.10918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9.9757300000000004</v>
      </c>
      <c r="I1240" s="60">
        <v>1.09006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20.63505</v>
      </c>
      <c r="I1241" s="60">
        <v>3.3335900000000001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58.962020000000003</v>
      </c>
      <c r="I1242" s="60">
        <v>12.335150000000001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0.19047</v>
      </c>
      <c r="I1243" s="60">
        <v>0.25198999999999999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26.23678</v>
      </c>
      <c r="I1244" s="60">
        <v>3.7680899999999999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48.427250000000001</v>
      </c>
      <c r="I1245" s="60">
        <v>9.7429100000000002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26.948709999999998</v>
      </c>
      <c r="I1246" s="60">
        <v>3.3315399999999999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10.56794</v>
      </c>
      <c r="I1247" s="60">
        <v>0.50526000000000004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92</v>
      </c>
      <c r="H1248" s="60">
        <v>76.696420000000003</v>
      </c>
      <c r="I1248" s="60">
        <v>4.0376500000000002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5.06128</v>
      </c>
      <c r="I1249" s="60">
        <v>0.35232000000000002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92</v>
      </c>
      <c r="H1250" s="60">
        <v>5.02989</v>
      </c>
      <c r="I1250" s="60">
        <v>0.84875999999999996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6.0708900000000003</v>
      </c>
      <c r="I1251" s="60">
        <v>2.5018699999999998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142.25539000000001</v>
      </c>
      <c r="I1252" s="60">
        <v>11.9702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3.30172</v>
      </c>
      <c r="I1253" s="60">
        <v>0.17404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25.879059999999999</v>
      </c>
      <c r="I1254" s="60">
        <v>5.3262600000000004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90</v>
      </c>
      <c r="H1255" s="60">
        <v>6.0279100000000003</v>
      </c>
      <c r="I1255" s="60">
        <v>0.18711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49.250979999999998</v>
      </c>
      <c r="I1256" s="60">
        <v>16.178599999999999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92</v>
      </c>
      <c r="H1257" s="60">
        <v>16.862549999999999</v>
      </c>
      <c r="I1257" s="60">
        <v>6.1010000000000002E-2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92</v>
      </c>
      <c r="H1258" s="60">
        <v>117.17055000000001</v>
      </c>
      <c r="I1258" s="60">
        <v>9.8081099999999992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28.938600000000001</v>
      </c>
      <c r="I1259" s="60">
        <v>3.95458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13.246169999999999</v>
      </c>
      <c r="I1260" s="60">
        <v>1.21522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47.360320000000002</v>
      </c>
      <c r="I1261" s="60">
        <v>6.6936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50.941249999999997</v>
      </c>
      <c r="I1262" s="60">
        <v>22.053070000000002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92</v>
      </c>
      <c r="H1263" s="60">
        <v>20.743300000000001</v>
      </c>
      <c r="I1263" s="60">
        <v>11.011760000000001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16.555900000000001</v>
      </c>
      <c r="I1265" s="60">
        <v>2.6625100000000002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79.866839999999996</v>
      </c>
      <c r="I1266" s="60">
        <v>13.27074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4.7961900000000002</v>
      </c>
      <c r="I1267" s="60">
        <v>1.34629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1.15649</v>
      </c>
      <c r="I1268" s="60">
        <v>0.59433999999999998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9.4898299999999995</v>
      </c>
      <c r="I1269" s="60">
        <v>0.32751000000000002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100.50373</v>
      </c>
      <c r="I1270" s="60">
        <v>39.743130000000001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59.771549999999998</v>
      </c>
      <c r="I1271" s="60">
        <v>14.429690000000001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90</v>
      </c>
      <c r="H1272" s="60">
        <v>13.363709999999999</v>
      </c>
      <c r="I1272" s="60">
        <v>2.0196900000000002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90</v>
      </c>
      <c r="H1273" s="60">
        <v>4.8194600000000003</v>
      </c>
      <c r="I1273" s="60">
        <v>0.41998999999999997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50.874450000000003</v>
      </c>
      <c r="I1274" s="60">
        <v>13.95401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14.683630000000001</v>
      </c>
      <c r="I1275" s="60">
        <v>0.90400000000000003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92</v>
      </c>
      <c r="H1276" s="60">
        <v>8.6545400000000008</v>
      </c>
      <c r="I1276" s="60">
        <v>2.95513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52.561010000000003</v>
      </c>
      <c r="I1277" s="60">
        <v>5.6276900000000003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90</v>
      </c>
      <c r="H1278" s="60">
        <v>11.40992</v>
      </c>
      <c r="I1278" s="60">
        <v>3.3284799999999999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23.04102</v>
      </c>
      <c r="I1279" s="60">
        <v>5.1071200000000001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10.42089</v>
      </c>
      <c r="I1280" s="60">
        <v>7.6661999999999999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84.06765</v>
      </c>
      <c r="I1281" s="60">
        <v>8.3246000000000002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90</v>
      </c>
      <c r="H1282" s="60">
        <v>14.303900000000001</v>
      </c>
      <c r="I1282" s="60">
        <v>15.425800000000001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139.50322</v>
      </c>
      <c r="I1283" s="60">
        <v>16.65399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92</v>
      </c>
      <c r="H1284" s="60">
        <v>28.973299999999998</v>
      </c>
      <c r="I1284" s="60">
        <v>6.0437099999999999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9.4590399999999999</v>
      </c>
      <c r="I1285" s="60">
        <v>1.1831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0.98316999999999999</v>
      </c>
      <c r="I1286" s="60">
        <v>1.6485799999999999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90</v>
      </c>
      <c r="H1287" s="60">
        <v>101.92682000000001</v>
      </c>
      <c r="I1287" s="60">
        <v>24.789670000000001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4.8402799999999999</v>
      </c>
      <c r="I1288" s="60">
        <v>0.26504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92</v>
      </c>
      <c r="H1289" s="60">
        <v>28.704689999999999</v>
      </c>
      <c r="I1289" s="60">
        <v>4.4588200000000002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21.971240000000002</v>
      </c>
      <c r="I1290" s="60">
        <v>1.5098499999999999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92</v>
      </c>
      <c r="H1291" s="60">
        <v>15.50046</v>
      </c>
      <c r="I1291" s="60">
        <v>2.6200800000000002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116.03138</v>
      </c>
      <c r="I1292" s="60">
        <v>23.538709999999998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15.34057</v>
      </c>
      <c r="I1293" s="60">
        <v>2.8550800000000001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12.79954</v>
      </c>
      <c r="I1294" s="60">
        <v>8.9493899999999993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42.821649999999998</v>
      </c>
      <c r="I1295" s="60">
        <v>14.09212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50.674169999999997</v>
      </c>
      <c r="I1296" s="60">
        <v>0.97321999999999997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112.55431</v>
      </c>
      <c r="I1297" s="60">
        <v>10.583410000000001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23.99766</v>
      </c>
      <c r="I1298" s="60">
        <v>11.510070000000001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71.948769999999996</v>
      </c>
      <c r="I1300" s="60">
        <v>14.24525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19.652539999999998</v>
      </c>
      <c r="I1301" s="60">
        <v>2.0971799999999998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13.537990000000001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58.218110000000003</v>
      </c>
      <c r="I1303" s="60">
        <v>8.1369799999999994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87.216139999999996</v>
      </c>
      <c r="I1304" s="60">
        <v>13.173209999999999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2.6507900000000002</v>
      </c>
      <c r="I1305" s="60">
        <v>0.12537999999999999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9.2357499999999995</v>
      </c>
      <c r="I1306" s="60">
        <v>0.90402000000000005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20.126460000000002</v>
      </c>
      <c r="I1307" s="60">
        <v>3.05864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58.96969</v>
      </c>
      <c r="I1308" s="60">
        <v>12.15757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0.19064</v>
      </c>
      <c r="I1309" s="60">
        <v>0.25198999999999999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26.234829999999999</v>
      </c>
      <c r="I1310" s="60">
        <v>3.80247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45.565669999999997</v>
      </c>
      <c r="I1311" s="60">
        <v>8.5607600000000001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25.975159999999999</v>
      </c>
      <c r="I1312" s="60">
        <v>2.95912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10.19176</v>
      </c>
      <c r="I1313" s="60">
        <v>0.34792000000000001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92</v>
      </c>
      <c r="H1314" s="60">
        <v>55.024790000000003</v>
      </c>
      <c r="I1314" s="60">
        <v>3.85507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4.8727799999999997</v>
      </c>
      <c r="I1315" s="60">
        <v>0.31612000000000001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92</v>
      </c>
      <c r="H1316" s="60">
        <v>5.02759</v>
      </c>
      <c r="I1316" s="60">
        <v>0.78432999999999997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5.4370099999999999</v>
      </c>
      <c r="I1317" s="60">
        <v>2.2749799999999998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90.036929999999998</v>
      </c>
      <c r="I1318" s="60">
        <v>9.0802300000000002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3.0232600000000001</v>
      </c>
      <c r="I1319" s="60">
        <v>0.13256999999999999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25.528549999999999</v>
      </c>
      <c r="I1320" s="60">
        <v>5.0060599999999997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90</v>
      </c>
      <c r="H1321" s="60">
        <v>5.9439500000000001</v>
      </c>
      <c r="I1321" s="60">
        <v>0.26971000000000001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47.210990000000002</v>
      </c>
      <c r="I1322" s="60">
        <v>14.682270000000001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92</v>
      </c>
      <c r="H1323" s="60">
        <v>16.604500000000002</v>
      </c>
      <c r="I1323" s="60">
        <v>6.9190000000000002E-2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92</v>
      </c>
      <c r="H1324" s="60">
        <v>118.01862</v>
      </c>
      <c r="I1324" s="60">
        <v>10.013590000000001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28.681010000000001</v>
      </c>
      <c r="I1325" s="60">
        <v>4.1182299999999996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13.113329999999999</v>
      </c>
      <c r="I1326" s="60">
        <v>1.2150399999999999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33.64235</v>
      </c>
      <c r="I1327" s="60">
        <v>4.5019299999999998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50.736910000000002</v>
      </c>
      <c r="I1328" s="60">
        <v>24.36768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92</v>
      </c>
      <c r="H1329" s="60">
        <v>19.57658</v>
      </c>
      <c r="I1329" s="60">
        <v>11.836370000000001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16.185120000000001</v>
      </c>
      <c r="I1331" s="60">
        <v>2.60365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79.980879999999999</v>
      </c>
      <c r="I1332" s="60">
        <v>12.0442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14.441850000000001</v>
      </c>
      <c r="I1333" s="60">
        <v>1.7678499999999999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2.4773299999999998</v>
      </c>
      <c r="I1334" s="60">
        <v>0.57155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8.7897700000000007</v>
      </c>
      <c r="I1335" s="60">
        <v>0.15035000000000001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57.770449999999997</v>
      </c>
      <c r="I1336" s="60">
        <v>31.0001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34.258209999999998</v>
      </c>
      <c r="I1337" s="60">
        <v>5.0729699999999998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90</v>
      </c>
      <c r="H1338" s="60">
        <v>9.81616</v>
      </c>
      <c r="I1338" s="60">
        <v>2.0470100000000002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90</v>
      </c>
      <c r="H1339" s="60">
        <v>9.2421600000000002</v>
      </c>
      <c r="I1339" s="60">
        <v>0.30209999999999998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51.816490000000002</v>
      </c>
      <c r="I1340" s="60">
        <v>14.21978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18.590060000000001</v>
      </c>
      <c r="I1341" s="60">
        <v>1.2515499999999999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92</v>
      </c>
      <c r="H1342" s="60">
        <v>9.7479899999999997</v>
      </c>
      <c r="I1342" s="60">
        <v>2.3737599999999999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54.42118</v>
      </c>
      <c r="I1343" s="60">
        <v>5.88849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90</v>
      </c>
      <c r="H1344" s="60">
        <v>10.835789999999999</v>
      </c>
      <c r="I1344" s="60">
        <v>2.8936999999999999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24.85275</v>
      </c>
      <c r="I1345" s="60">
        <v>5.1663500000000004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90</v>
      </c>
      <c r="H1346" s="60">
        <v>2.2802099999999998</v>
      </c>
      <c r="I1346" s="60">
        <v>4.3278299999999996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84.312190000000001</v>
      </c>
      <c r="I1347" s="60">
        <v>7.7743099999999998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90</v>
      </c>
      <c r="H1348" s="60">
        <v>25.506530000000001</v>
      </c>
      <c r="I1348" s="60">
        <v>13.034660000000001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136.28908999999999</v>
      </c>
      <c r="I1349" s="60">
        <v>14.31392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92</v>
      </c>
      <c r="H1350" s="60">
        <v>29.26116</v>
      </c>
      <c r="I1350" s="60">
        <v>6.0013300000000003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41.051589999999997</v>
      </c>
      <c r="I1351" s="60">
        <v>1.31142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0.74385999999999997</v>
      </c>
      <c r="I1352" s="60">
        <v>1.6301099999999999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90</v>
      </c>
      <c r="H1353" s="60">
        <v>79.679040000000001</v>
      </c>
      <c r="I1353" s="60">
        <v>25.682849999999998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4.6478599999999997</v>
      </c>
      <c r="I1354" s="60">
        <v>0.20505000000000001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92</v>
      </c>
      <c r="H1355" s="60">
        <v>6.7637400000000003</v>
      </c>
      <c r="I1355" s="60">
        <v>0.24515999999999999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21.01164</v>
      </c>
      <c r="I1356" s="60">
        <v>1.09985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92</v>
      </c>
      <c r="H1357" s="60">
        <v>14.777900000000001</v>
      </c>
      <c r="I1357" s="60">
        <v>2.5949900000000001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112.32826</v>
      </c>
      <c r="I1358" s="60">
        <v>23.006820000000001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14.875859999999999</v>
      </c>
      <c r="I1359" s="60">
        <v>2.6143900000000002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11.11378</v>
      </c>
      <c r="I1360" s="60">
        <v>8.4305900000000005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42.700699999999998</v>
      </c>
      <c r="I1361" s="60">
        <v>14.253399999999999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50.618470000000002</v>
      </c>
      <c r="I1362" s="60">
        <v>1.16987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110.09019000000001</v>
      </c>
      <c r="I1363" s="60">
        <v>5.53268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21.782920000000001</v>
      </c>
      <c r="I1364" s="60">
        <v>11.65455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68.758459999999999</v>
      </c>
      <c r="I1366" s="60">
        <v>15.25902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18.59402</v>
      </c>
      <c r="I1367" s="60">
        <v>1.95644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13.432729999999999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61.887279999999997</v>
      </c>
      <c r="I1369" s="60">
        <v>15.0968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95.889110000000002</v>
      </c>
      <c r="I1370" s="60">
        <v>9.2550799999999995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2.2921499999999999</v>
      </c>
      <c r="I1371" s="60">
        <v>0.14663000000000001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7.9758399999999998</v>
      </c>
      <c r="I1372" s="60">
        <v>0.68471000000000004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19.669440000000002</v>
      </c>
      <c r="I1373" s="60">
        <v>2.90279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56.837580000000003</v>
      </c>
      <c r="I1374" s="60">
        <v>11.92615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0.18959999999999999</v>
      </c>
      <c r="I1375" s="60">
        <v>0.25885999999999998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28.810700000000001</v>
      </c>
      <c r="I1376" s="60">
        <v>3.8929100000000001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41.795009999999998</v>
      </c>
      <c r="I1377" s="60">
        <v>7.1840900000000003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24.799379999999999</v>
      </c>
      <c r="I1378" s="60">
        <v>2.7659199999999999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9.6189699999999991</v>
      </c>
      <c r="I1379" s="60">
        <v>0.17150000000000001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92</v>
      </c>
      <c r="H1380" s="60">
        <v>30.217390000000002</v>
      </c>
      <c r="I1380" s="60">
        <v>0.23605000000000001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4.1516799999999998</v>
      </c>
      <c r="I1381" s="60">
        <v>0.24295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92</v>
      </c>
      <c r="H1382" s="60">
        <v>0.42231000000000002</v>
      </c>
      <c r="I1382" s="60">
        <v>7.1749999999999994E-2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8.6651799999999994</v>
      </c>
      <c r="I1383" s="60">
        <v>1.42242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71.358249999999998</v>
      </c>
      <c r="I1384" s="60">
        <v>10.344580000000001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2.7947000000000002</v>
      </c>
      <c r="I1385" s="60">
        <v>0.13091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25.439109999999999</v>
      </c>
      <c r="I1386" s="60">
        <v>4.9694099999999999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90</v>
      </c>
      <c r="H1387" s="60">
        <v>5.9493400000000003</v>
      </c>
      <c r="I1387" s="60">
        <v>0.30573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43.590449999999997</v>
      </c>
      <c r="I1388" s="60">
        <v>14.205970000000001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92</v>
      </c>
      <c r="H1389" s="60">
        <v>16.656459999999999</v>
      </c>
      <c r="I1389" s="60">
        <v>7.6920000000000002E-2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92</v>
      </c>
      <c r="H1390" s="60">
        <v>117.90658999999999</v>
      </c>
      <c r="I1390" s="60">
        <v>9.7623200000000008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27.678339999999999</v>
      </c>
      <c r="I1391" s="60">
        <v>4.0128000000000004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12.31148</v>
      </c>
      <c r="I1392" s="60">
        <v>1.0393699999999999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24.20194</v>
      </c>
      <c r="I1393" s="60">
        <v>2.1808800000000002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51.138129999999997</v>
      </c>
      <c r="I1394" s="60">
        <v>27.725339999999999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92</v>
      </c>
      <c r="H1395" s="60">
        <v>18.389289999999999</v>
      </c>
      <c r="I1395" s="60">
        <v>12.623329999999999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15.392200000000001</v>
      </c>
      <c r="I1397" s="60">
        <v>2.3218899999999998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68.333569999999995</v>
      </c>
      <c r="I1398" s="60">
        <v>11.470549999999999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34.382739999999998</v>
      </c>
      <c r="I1399" s="60">
        <v>2.5763400000000001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12.163169999999999</v>
      </c>
      <c r="I1400" s="60">
        <v>1.2422299999999999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7.7118799999999998</v>
      </c>
      <c r="I1401" s="60">
        <v>0.12364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58.50271</v>
      </c>
      <c r="I1402" s="60">
        <v>32.06765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34.366160000000001</v>
      </c>
      <c r="I1403" s="60">
        <v>4.8219099999999999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1.07311</v>
      </c>
      <c r="I1404" s="60">
        <v>0.85097999999999996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90</v>
      </c>
      <c r="H1405" s="60">
        <v>9.4432799999999997</v>
      </c>
      <c r="I1405" s="60">
        <v>0.62607000000000002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46.73113</v>
      </c>
      <c r="I1406" s="60">
        <v>14.14608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0.69898000000000005</v>
      </c>
      <c r="I1407" s="60">
        <v>0.11545999999999999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92</v>
      </c>
      <c r="H1408" s="60">
        <v>8.7817299999999996</v>
      </c>
      <c r="I1408" s="60">
        <v>2.2078700000000002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48.721609999999998</v>
      </c>
      <c r="I1409" s="60">
        <v>5.4236899999999997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90</v>
      </c>
      <c r="H1410" s="60">
        <v>11.42089</v>
      </c>
      <c r="I1410" s="60">
        <v>3.0558000000000001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22.148160000000001</v>
      </c>
      <c r="I1411" s="60">
        <v>5.5165199999999999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90</v>
      </c>
      <c r="H1412" s="60">
        <v>4.3437299999999999</v>
      </c>
      <c r="I1412" s="60">
        <v>3.5386899999999999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86.65137</v>
      </c>
      <c r="I1413" s="60">
        <v>8.3453800000000005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90</v>
      </c>
      <c r="H1414" s="60">
        <v>20.120470000000001</v>
      </c>
      <c r="I1414" s="60">
        <v>11.6608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119.4105</v>
      </c>
      <c r="I1415" s="60">
        <v>13.604710000000001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92</v>
      </c>
      <c r="H1416" s="60">
        <v>29.837499999999999</v>
      </c>
      <c r="I1416" s="60">
        <v>5.9022300000000003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33.210450000000002</v>
      </c>
      <c r="I1417" s="60">
        <v>2.30396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0.46556999999999998</v>
      </c>
      <c r="I1418" s="60">
        <v>1.6179399999999999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90</v>
      </c>
      <c r="H1419" s="60">
        <v>63.585180000000001</v>
      </c>
      <c r="I1419" s="60">
        <v>30.25067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4.2294299999999998</v>
      </c>
      <c r="I1420" s="60">
        <v>0.11822000000000001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5.8075299999999999</v>
      </c>
      <c r="I1421" s="60">
        <v>7.2160000000000002E-2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20.05874</v>
      </c>
      <c r="I1422" s="60">
        <v>0.81845000000000001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92</v>
      </c>
      <c r="H1423" s="60">
        <v>13.66761</v>
      </c>
      <c r="I1423" s="60">
        <v>2.5067900000000001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106.78682999999999</v>
      </c>
      <c r="I1424" s="60">
        <v>21.213730000000002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14.604430000000001</v>
      </c>
      <c r="I1425" s="60">
        <v>2.5757099999999999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11.19219</v>
      </c>
      <c r="I1426" s="60">
        <v>8.6552299999999995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39.89687</v>
      </c>
      <c r="I1427" s="60">
        <v>10.420030000000001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16.83933</v>
      </c>
      <c r="I1428" s="60">
        <v>0.95591000000000004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110.81178</v>
      </c>
      <c r="I1429" s="60">
        <v>6.45655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19.620750000000001</v>
      </c>
      <c r="I1430" s="60">
        <v>9.6599199999999996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64.049369999999996</v>
      </c>
      <c r="I1432" s="60">
        <v>16.088999999999999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16.540700000000001</v>
      </c>
      <c r="I1433" s="60">
        <v>1.7668999999999999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15.07056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52.327309999999997</v>
      </c>
      <c r="I1435" s="60">
        <v>12.31715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97.218069999999997</v>
      </c>
      <c r="I1436" s="60">
        <v>9.7416599999999995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1.89246</v>
      </c>
      <c r="I1437" s="60">
        <v>0.16114000000000001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6.5707899999999997</v>
      </c>
      <c r="I1438" s="60">
        <v>0.57106000000000001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18.71612</v>
      </c>
      <c r="I1439" s="60">
        <v>2.71679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52.672759999999997</v>
      </c>
      <c r="I1440" s="60">
        <v>11.006779999999999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0.19084999999999999</v>
      </c>
      <c r="I1441" s="60">
        <v>0.29860999999999999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40.404949999999999</v>
      </c>
      <c r="I1442" s="60">
        <v>5.9328599999999998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37.904940000000003</v>
      </c>
      <c r="I1443" s="60">
        <v>6.1749999999999998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23.464829999999999</v>
      </c>
      <c r="I1444" s="60">
        <v>2.6953499999999999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9.2190700000000003</v>
      </c>
      <c r="I1445" s="60">
        <v>0.14776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2.3279100000000001</v>
      </c>
      <c r="I1446" s="60">
        <v>0.12089999999999999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3.37866</v>
      </c>
      <c r="I1447" s="60">
        <v>0.21043000000000001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2.2759999999999999E-2</v>
      </c>
      <c r="I1448" s="60">
        <v>1.2319999999999999E-2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7.5530499999999998</v>
      </c>
      <c r="I1449" s="60">
        <v>1.2665599999999999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46.01182</v>
      </c>
      <c r="I1450" s="60">
        <v>4.2501499999999997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2.3830900000000002</v>
      </c>
      <c r="I1451" s="60">
        <v>9.5949999999999994E-2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23.880500000000001</v>
      </c>
      <c r="I1452" s="60">
        <v>4.8003900000000002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90</v>
      </c>
      <c r="H1453" s="60">
        <v>5.9237099999999998</v>
      </c>
      <c r="I1453" s="60">
        <v>0.31480000000000002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39.124369999999999</v>
      </c>
      <c r="I1454" s="60">
        <v>12.46691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92</v>
      </c>
      <c r="H1455" s="60">
        <v>16.758870000000002</v>
      </c>
      <c r="I1455" s="60">
        <v>4.9070000000000003E-2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92</v>
      </c>
      <c r="H1456" s="60">
        <v>118.36879</v>
      </c>
      <c r="I1456" s="60">
        <v>10.73617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26.573160000000001</v>
      </c>
      <c r="I1457" s="60">
        <v>3.8315700000000001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11.32504</v>
      </c>
      <c r="I1458" s="60">
        <v>0.89934999999999998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16.531829999999999</v>
      </c>
      <c r="I1459" s="60">
        <v>3.2179000000000002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52.029690000000002</v>
      </c>
      <c r="I1460" s="60">
        <v>29.311309999999999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92</v>
      </c>
      <c r="H1461" s="60">
        <v>15.88917</v>
      </c>
      <c r="I1461" s="60">
        <v>13.90912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14.599410000000001</v>
      </c>
      <c r="I1463" s="60">
        <v>2.2048899999999998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39.45044</v>
      </c>
      <c r="I1464" s="60">
        <v>14.90063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31.054549999999999</v>
      </c>
      <c r="I1465" s="60">
        <v>2.40849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10.60285</v>
      </c>
      <c r="I1466" s="60">
        <v>1.4595199999999999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6.80661</v>
      </c>
      <c r="I1467" s="60">
        <v>0.30004999999999998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82.268940000000001</v>
      </c>
      <c r="I1468" s="60">
        <v>35.333629999999999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35.823740000000001</v>
      </c>
      <c r="I1469" s="60">
        <v>5.01532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3.0086900000000001</v>
      </c>
      <c r="I1470" s="60">
        <v>0.61512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90</v>
      </c>
      <c r="H1471" s="60">
        <v>9.3673400000000004</v>
      </c>
      <c r="I1471" s="60">
        <v>0.99450000000000005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44.20438</v>
      </c>
      <c r="I1472" s="60">
        <v>13.560420000000001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90</v>
      </c>
      <c r="H1473" s="60">
        <v>2.2950000000000002E-2</v>
      </c>
      <c r="I1473" s="60">
        <v>3.0009999999999998E-2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92</v>
      </c>
      <c r="H1474" s="60">
        <v>7.4376699999999998</v>
      </c>
      <c r="I1474" s="60">
        <v>2.0021200000000001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43.724379999999996</v>
      </c>
      <c r="I1475" s="60">
        <v>5.1489599999999998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90</v>
      </c>
      <c r="H1476" s="60">
        <v>11.856820000000001</v>
      </c>
      <c r="I1476" s="60">
        <v>3.4047499999999999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18.366219999999998</v>
      </c>
      <c r="I1477" s="60">
        <v>5.7023200000000003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90</v>
      </c>
      <c r="H1478" s="60">
        <v>5.7478499999999997</v>
      </c>
      <c r="I1478" s="60">
        <v>3.1484299999999998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81.994730000000004</v>
      </c>
      <c r="I1479" s="60">
        <v>7.8056799999999997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90</v>
      </c>
      <c r="H1480" s="60">
        <v>24.00985</v>
      </c>
      <c r="I1480" s="60">
        <v>12.117190000000001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122.76998</v>
      </c>
      <c r="I1481" s="60">
        <v>12.370900000000001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92</v>
      </c>
      <c r="H1482" s="60">
        <v>25.325019999999999</v>
      </c>
      <c r="I1482" s="60">
        <v>5.2394100000000003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27.546659999999999</v>
      </c>
      <c r="I1483" s="60">
        <v>1.2485200000000001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0.22166</v>
      </c>
      <c r="I1484" s="60">
        <v>1.6215299999999999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90</v>
      </c>
      <c r="H1485" s="60">
        <v>82.044060000000002</v>
      </c>
      <c r="I1485" s="60">
        <v>27.84986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3.74722</v>
      </c>
      <c r="I1486" s="60">
        <v>0.20304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6.3056400000000004</v>
      </c>
      <c r="I1487" s="60">
        <v>0.14248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18.596440000000001</v>
      </c>
      <c r="I1488" s="60">
        <v>0.42159999999999997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92</v>
      </c>
      <c r="H1489" s="60">
        <v>12.25098</v>
      </c>
      <c r="I1489" s="60">
        <v>2.42536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89.520349999999993</v>
      </c>
      <c r="I1490" s="60">
        <v>16.721419999999998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14.335800000000001</v>
      </c>
      <c r="I1491" s="60">
        <v>2.71488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12.96514</v>
      </c>
      <c r="I1492" s="60">
        <v>7.3578299999999999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35.841569999999997</v>
      </c>
      <c r="I1493" s="60">
        <v>7.30565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90</v>
      </c>
      <c r="H1494" s="60">
        <v>0.10822</v>
      </c>
      <c r="I1494" s="60">
        <v>0.83931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113.68846000000001</v>
      </c>
      <c r="I1495" s="60">
        <v>3.4908000000000001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17.14067</v>
      </c>
      <c r="I1496" s="60">
        <v>2.2622200000000001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56.879710000000003</v>
      </c>
      <c r="I1498" s="60">
        <v>16.110410000000002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13.816599999999999</v>
      </c>
      <c r="I1499" s="60">
        <v>1.51738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16.113189999999999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44.288379999999997</v>
      </c>
      <c r="I1501" s="60">
        <v>10.721819999999999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59.136000000000003</v>
      </c>
      <c r="I1502" s="60">
        <v>4.9596999999999998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1.56796</v>
      </c>
      <c r="I1503" s="60">
        <v>0.15343000000000001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5.3464600000000004</v>
      </c>
      <c r="I1504" s="60">
        <v>0.45183000000000001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17.365279999999998</v>
      </c>
      <c r="I1505" s="60">
        <v>2.3258399999999999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48.39114</v>
      </c>
      <c r="I1506" s="60">
        <v>10.286060000000001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0.21873000000000001</v>
      </c>
      <c r="I1507" s="60">
        <v>0.83194000000000001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39.773850000000003</v>
      </c>
      <c r="I1508" s="60">
        <v>6.8450600000000001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33.467779999999998</v>
      </c>
      <c r="I1509" s="60">
        <v>5.0830399999999996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21.699339999999999</v>
      </c>
      <c r="I1510" s="60">
        <v>2.4927999999999999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8.5683199999999999</v>
      </c>
      <c r="I1511" s="60">
        <v>2.0959999999999999E-2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90</v>
      </c>
      <c r="H1512" s="60">
        <v>0</v>
      </c>
      <c r="I1512" s="60">
        <v>0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2.7633700000000001</v>
      </c>
      <c r="I1513" s="60">
        <v>0.20332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2.264E-2</v>
      </c>
      <c r="I1514" s="60">
        <v>1.3509999999999999E-2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6.1565899999999996</v>
      </c>
      <c r="I1515" s="60">
        <v>1.2250300000000001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63.167549999999999</v>
      </c>
      <c r="I1516" s="60">
        <v>2.4409100000000001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2.1313499999999999</v>
      </c>
      <c r="I1517" s="60">
        <v>0.12186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21.64029</v>
      </c>
      <c r="I1518" s="60">
        <v>4.3513500000000001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90</v>
      </c>
      <c r="H1519" s="60">
        <v>5.9354899999999997</v>
      </c>
      <c r="I1519" s="60">
        <v>0.36294999999999999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32.536169999999998</v>
      </c>
      <c r="I1520" s="60">
        <v>13.85413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92</v>
      </c>
      <c r="H1521" s="60">
        <v>16.785830000000001</v>
      </c>
      <c r="I1521" s="60">
        <v>2.954E-2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92</v>
      </c>
      <c r="H1522" s="60">
        <v>108.20083</v>
      </c>
      <c r="I1522" s="60">
        <v>12.25517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25.121500000000001</v>
      </c>
      <c r="I1523" s="60">
        <v>3.7436600000000002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10.284689999999999</v>
      </c>
      <c r="I1524" s="60">
        <v>0.66986999999999997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24.538820000000001</v>
      </c>
      <c r="I1525" s="60">
        <v>8.4478600000000004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50.922870000000003</v>
      </c>
      <c r="I1526" s="60">
        <v>31.218129999999999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92</v>
      </c>
      <c r="H1527" s="60">
        <v>14.20781</v>
      </c>
      <c r="I1527" s="60">
        <v>14.674010000000001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14.285600000000001</v>
      </c>
      <c r="I1529" s="60">
        <v>2.16567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35.483069999999998</v>
      </c>
      <c r="I1530" s="60">
        <v>16.667719999999999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14.442299999999999</v>
      </c>
      <c r="I1531" s="60">
        <v>1.3030600000000001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5.5159799999999999</v>
      </c>
      <c r="I1532" s="60">
        <v>1.2531000000000001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6.1223799999999997</v>
      </c>
      <c r="I1533" s="60">
        <v>0.37663999999999997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91.405230000000003</v>
      </c>
      <c r="I1534" s="60">
        <v>34.728000000000002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44.500059999999998</v>
      </c>
      <c r="I1535" s="60">
        <v>7.5566899999999997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1.91231</v>
      </c>
      <c r="I1536" s="60">
        <v>0.60773999999999995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90</v>
      </c>
      <c r="H1537" s="60">
        <v>9.0978899999999996</v>
      </c>
      <c r="I1537" s="60">
        <v>0.42568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42.13935</v>
      </c>
      <c r="I1538" s="60">
        <v>13.524929999999999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90</v>
      </c>
      <c r="H1539" s="60">
        <v>2.419E-2</v>
      </c>
      <c r="I1539" s="60">
        <v>2.9590000000000002E-2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92</v>
      </c>
      <c r="H1540" s="60">
        <v>6.6720899999999999</v>
      </c>
      <c r="I1540" s="60">
        <v>1.8442000000000001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92</v>
      </c>
      <c r="H1541" s="60">
        <v>21.792169999999999</v>
      </c>
      <c r="I1541" s="60">
        <v>2.0913900000000001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2.1717900000000001</v>
      </c>
      <c r="I1542" s="60">
        <v>0.45083000000000001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92</v>
      </c>
      <c r="H1543" s="60">
        <v>12.09642</v>
      </c>
      <c r="I1543" s="60">
        <v>3.90571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90</v>
      </c>
      <c r="H1544" s="60">
        <v>7.9621000000000004</v>
      </c>
      <c r="I1544" s="60">
        <v>2.9839099999999998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85.376459999999994</v>
      </c>
      <c r="I1545" s="60">
        <v>8.2628500000000003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90</v>
      </c>
      <c r="H1546" s="60">
        <v>22.713259999999998</v>
      </c>
      <c r="I1546" s="60">
        <v>11.651289999999999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123.24968</v>
      </c>
      <c r="I1547" s="60">
        <v>16.23818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90</v>
      </c>
      <c r="H1548" s="60">
        <v>2.92205</v>
      </c>
      <c r="I1548" s="60">
        <v>1.3208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92</v>
      </c>
      <c r="H1549" s="60">
        <v>27.180350000000001</v>
      </c>
      <c r="I1549" s="60">
        <v>1.0413399999999999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0.12298000000000001</v>
      </c>
      <c r="I1550" s="60">
        <v>1.6076600000000001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90</v>
      </c>
      <c r="H1551" s="60">
        <v>98.31671</v>
      </c>
      <c r="I1551" s="60">
        <v>25.41283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3.5066799999999998</v>
      </c>
      <c r="I1552" s="60">
        <v>0.36138999999999999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5.3540900000000002</v>
      </c>
      <c r="I1553" s="60">
        <v>7.8490000000000004E-2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17.407450000000001</v>
      </c>
      <c r="I1554" s="60">
        <v>0.17999000000000001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92</v>
      </c>
      <c r="H1555" s="60">
        <v>10.97672</v>
      </c>
      <c r="I1555" s="60">
        <v>2.3196400000000001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93.926199999999994</v>
      </c>
      <c r="I1556" s="60">
        <v>18.901669999999999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13.69247</v>
      </c>
      <c r="I1557" s="60">
        <v>2.6425999999999998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15.058960000000001</v>
      </c>
      <c r="I1558" s="60">
        <v>6.5221600000000004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30.946870000000001</v>
      </c>
      <c r="I1559" s="60">
        <v>6.3844599999999998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0.12146</v>
      </c>
      <c r="I1560" s="60">
        <v>0.83535000000000004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111.50508000000001</v>
      </c>
      <c r="I1561" s="60">
        <v>6.5823400000000003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15.28796</v>
      </c>
      <c r="I1562" s="60">
        <v>1.89849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52.196219999999997</v>
      </c>
      <c r="I1564" s="60">
        <v>14.43295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11.56415</v>
      </c>
      <c r="I1565" s="60">
        <v>1.2545200000000001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15.02739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39.728270000000002</v>
      </c>
      <c r="I1567" s="60">
        <v>9.6473899999999997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76.038489999999996</v>
      </c>
      <c r="I1568" s="60">
        <v>7.4805900000000003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1.3464</v>
      </c>
      <c r="I1569" s="60">
        <v>0.15969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4.6697699999999998</v>
      </c>
      <c r="I1570" s="60">
        <v>0.39199000000000001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16.288309999999999</v>
      </c>
      <c r="I1571" s="60">
        <v>2.0376300000000001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46.015239999999999</v>
      </c>
      <c r="I1572" s="60">
        <v>10.11633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1.3446499999999999</v>
      </c>
      <c r="I1573" s="60">
        <v>18.091699999999999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26.564620000000001</v>
      </c>
      <c r="I1574" s="60">
        <v>5.1460999999999997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30.344919999999998</v>
      </c>
      <c r="I1575" s="60">
        <v>4.3787099999999999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20.497070000000001</v>
      </c>
      <c r="I1576" s="60">
        <v>2.4361600000000001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8.0348000000000006</v>
      </c>
      <c r="I1577" s="60">
        <v>0.11386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90</v>
      </c>
      <c r="H1578" s="60">
        <v>0</v>
      </c>
      <c r="I1578" s="60">
        <v>0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2.3753099999999998</v>
      </c>
      <c r="I1579" s="60">
        <v>0.17662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2.2329999999999999E-2</v>
      </c>
      <c r="I1580" s="60">
        <v>1.176E-2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5.1483600000000003</v>
      </c>
      <c r="I1581" s="60">
        <v>1.1113200000000001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92.452420000000004</v>
      </c>
      <c r="I1582" s="60">
        <v>10.805870000000001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2.0109699999999999</v>
      </c>
      <c r="I1583" s="60">
        <v>0.10780000000000001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20.19604</v>
      </c>
      <c r="I1584" s="60">
        <v>3.9509500000000002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90</v>
      </c>
      <c r="H1585" s="60">
        <v>5.9204499999999998</v>
      </c>
      <c r="I1585" s="60">
        <v>0.36275000000000002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31.60369</v>
      </c>
      <c r="I1586" s="60">
        <v>11.21416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92</v>
      </c>
      <c r="H1587" s="60">
        <v>16.784870000000002</v>
      </c>
      <c r="I1587" s="60">
        <v>3.8670000000000003E-2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92</v>
      </c>
      <c r="H1588" s="60">
        <v>66.16892</v>
      </c>
      <c r="I1588" s="60">
        <v>9.7819299999999991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23.824459999999998</v>
      </c>
      <c r="I1589" s="60">
        <v>3.7261799999999998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9.6433199999999992</v>
      </c>
      <c r="I1590" s="60">
        <v>0.63249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30.517379999999999</v>
      </c>
      <c r="I1591" s="60">
        <v>12.00775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51.074910000000003</v>
      </c>
      <c r="I1592" s="60">
        <v>31.007629999999999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45442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8.9361899999999999</v>
      </c>
      <c r="I10" s="60">
        <v>5.1582299999999996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6.3265599999999997</v>
      </c>
      <c r="I11" s="60">
        <v>1.92537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10.34972</v>
      </c>
      <c r="I12" s="60">
        <v>8.8361900000000002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46</v>
      </c>
      <c r="H13" s="60">
        <v>16.40522</v>
      </c>
      <c r="I13" s="60">
        <v>15.540319999999999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25.371639999999999</v>
      </c>
      <c r="I14" s="60">
        <v>7.5660299999999996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8.3668600000000009</v>
      </c>
      <c r="I15" s="60">
        <v>3.0255700000000001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7.3299399999999997</v>
      </c>
      <c r="I16" s="60">
        <v>0.67779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3.7189800000000002</v>
      </c>
      <c r="I17" s="60">
        <v>7.1669299999999998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46</v>
      </c>
      <c r="H18" s="60">
        <v>18.07507</v>
      </c>
      <c r="I18" s="60">
        <v>14.42704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21.264469999999999</v>
      </c>
      <c r="I19" s="60">
        <v>8.1174400000000002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5.4710400000000003</v>
      </c>
      <c r="I20" s="60">
        <v>1.9945299999999999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7.3520200000000004</v>
      </c>
      <c r="I21" s="60">
        <v>9.0083699999999993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4.6954799999999999</v>
      </c>
      <c r="I22" s="60">
        <v>7.9819599999999999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46</v>
      </c>
      <c r="H23" s="60">
        <v>10.86669</v>
      </c>
      <c r="I23" s="60">
        <v>15.070600000000001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16.852350000000001</v>
      </c>
      <c r="I24" s="60">
        <v>8.8525299999999998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9.9912600000000005</v>
      </c>
      <c r="I25" s="60">
        <v>2.1149200000000001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4.0989000000000004</v>
      </c>
      <c r="I26" s="60">
        <v>20.636749999999999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7.4534399999999996</v>
      </c>
      <c r="I27" s="60">
        <v>7.58725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46</v>
      </c>
      <c r="H28" s="60">
        <v>3.1085400000000001</v>
      </c>
      <c r="I28" s="60">
        <v>17.662040000000001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8.2382200000000001</v>
      </c>
      <c r="I29" s="60">
        <v>6.1321700000000003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7.9582199999999998</v>
      </c>
      <c r="I30" s="60">
        <v>2.4077799999999998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9.9033899999999999</v>
      </c>
      <c r="I31" s="60">
        <v>20.42286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6.7041899999999996</v>
      </c>
      <c r="I32" s="60">
        <v>5.5986900000000004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46</v>
      </c>
      <c r="H33" s="60">
        <v>1.71957</v>
      </c>
      <c r="I33" s="60">
        <v>18.22973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10.32612</v>
      </c>
      <c r="I34" s="60">
        <v>7.1368999999999998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10.07175</v>
      </c>
      <c r="I35" s="60">
        <v>3.5901299999999998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6.0591799999999996</v>
      </c>
      <c r="I36" s="60">
        <v>21.964189999999999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18.011559999999999</v>
      </c>
      <c r="I37" s="60">
        <v>4.80619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46</v>
      </c>
      <c r="H38" s="60">
        <v>9.1738800000000005</v>
      </c>
      <c r="I38" s="60">
        <v>18.58691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25.499880000000001</v>
      </c>
      <c r="I39" s="60">
        <v>2.4463499999999998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7.3656100000000002</v>
      </c>
      <c r="I40" s="60">
        <v>4.67875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6.0291800000000002</v>
      </c>
      <c r="I41" s="60">
        <v>23.112220000000001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18.19069</v>
      </c>
      <c r="I42" s="60">
        <v>4.2934200000000002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46</v>
      </c>
      <c r="H43" s="60">
        <v>7.74627</v>
      </c>
      <c r="I43" s="60">
        <v>13.93765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28.566379999999999</v>
      </c>
      <c r="I44" s="60">
        <v>6.9192499999999999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7.5945400000000003</v>
      </c>
      <c r="I45" s="60">
        <v>3.69706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5.7801400000000003</v>
      </c>
      <c r="I46" s="60">
        <v>22.294709999999998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30.063749999999999</v>
      </c>
      <c r="I47" s="60">
        <v>2.2051400000000001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46</v>
      </c>
      <c r="H48" s="60">
        <v>0.18915999999999999</v>
      </c>
      <c r="I48" s="60">
        <v>15.95946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30.815639999999998</v>
      </c>
      <c r="I49" s="60">
        <v>3.8497400000000002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10.746270000000001</v>
      </c>
      <c r="I50" s="60">
        <v>2.57843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6.10487</v>
      </c>
      <c r="I51" s="60">
        <v>20.69821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41.144019999999998</v>
      </c>
      <c r="I52" s="60">
        <v>1.2066399999999999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3.9004500000000002</v>
      </c>
      <c r="I53" s="60">
        <v>16.916920000000001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32.654220000000002</v>
      </c>
      <c r="I54" s="60">
        <v>1.72915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7.9237000000000002</v>
      </c>
      <c r="I55" s="60">
        <v>4.5436100000000001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7.8580399999999999</v>
      </c>
      <c r="I56" s="60">
        <v>20.896840000000001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36.305810000000001</v>
      </c>
      <c r="I57" s="60">
        <v>2.20512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2.6371600000000002</v>
      </c>
      <c r="I58" s="60">
        <v>17.73603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35.98563</v>
      </c>
      <c r="I59" s="60">
        <v>0.63805999999999996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11.819710000000001</v>
      </c>
      <c r="I60" s="60">
        <v>23.75863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7.9589400000000001</v>
      </c>
      <c r="I61" s="60">
        <v>22.105229999999999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41.283520000000003</v>
      </c>
      <c r="I62" s="60">
        <v>1.4063099999999999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3.5151699999999999</v>
      </c>
      <c r="I63" s="60">
        <v>15.9185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36.620399999999997</v>
      </c>
      <c r="I64" s="60">
        <v>3.1864499999999998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9.5396999999999998</v>
      </c>
      <c r="I65" s="60">
        <v>22.277329999999999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8.5971899999999994</v>
      </c>
      <c r="I66" s="60">
        <v>20.855699999999999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36.976030000000002</v>
      </c>
      <c r="I67" s="60">
        <v>1.3225100000000001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46</v>
      </c>
      <c r="H68" s="60">
        <v>3.8742100000000002</v>
      </c>
      <c r="I68" s="60">
        <v>17.512460000000001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39.93674</v>
      </c>
      <c r="I69" s="60">
        <v>1.87293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3.9714100000000001</v>
      </c>
      <c r="I70" s="60">
        <v>22.190259999999999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8.1677199999999992</v>
      </c>
      <c r="I71" s="60">
        <v>21.68243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29.886800000000001</v>
      </c>
      <c r="I72" s="60">
        <v>1.3320099999999999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46</v>
      </c>
      <c r="H73" s="60">
        <v>3.8637600000000001</v>
      </c>
      <c r="I73" s="60">
        <v>16.20682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39.188789999999997</v>
      </c>
      <c r="I74" s="60">
        <v>1.8422499999999999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9.7363099999999996</v>
      </c>
      <c r="I75" s="60">
        <v>23.466360000000002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3.70994</v>
      </c>
      <c r="I76" s="60">
        <v>22.87388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34.47101</v>
      </c>
      <c r="I77" s="60">
        <v>1.68696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46</v>
      </c>
      <c r="H78" s="60">
        <v>4.6884399999999999</v>
      </c>
      <c r="I78" s="60">
        <v>14.41616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37.04448</v>
      </c>
      <c r="I79" s="60">
        <v>2.6850399999999999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4.0762099999999997</v>
      </c>
      <c r="I80" s="60">
        <v>24.80865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6.6471499999999999</v>
      </c>
      <c r="I81" s="60">
        <v>23.810230000000001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44.329509999999999</v>
      </c>
      <c r="I82" s="60">
        <v>2.2733099999999999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7.0535399999999999</v>
      </c>
      <c r="I83" s="60">
        <v>19.981649999999998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41.631880000000002</v>
      </c>
      <c r="I84" s="60">
        <v>1.3177399999999999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3.8618299999999999</v>
      </c>
      <c r="I85" s="60">
        <v>13.88904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5.9526899999999996</v>
      </c>
      <c r="I86" s="60">
        <v>24.555710000000001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35.065750000000001</v>
      </c>
      <c r="I87" s="60">
        <v>1.7968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3.4931299999999998</v>
      </c>
      <c r="I88" s="60">
        <v>19.042359999999999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37.111809999999998</v>
      </c>
      <c r="I89" s="60">
        <v>0.85350999999999999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5.44299</v>
      </c>
      <c r="I90" s="60">
        <v>8.9580900000000003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4.7874699999999999</v>
      </c>
      <c r="I91" s="60">
        <v>24.805890000000002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31.080500000000001</v>
      </c>
      <c r="I92" s="60">
        <v>3.2320700000000002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0.45435999999999999</v>
      </c>
      <c r="I93" s="60">
        <v>19.06475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32.927520000000001</v>
      </c>
      <c r="I94" s="60">
        <v>3.18093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2.04054</v>
      </c>
      <c r="I95" s="60">
        <v>10.219200000000001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7.6134500000000003</v>
      </c>
      <c r="I96" s="60">
        <v>25.763580000000001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31.25535</v>
      </c>
      <c r="I97" s="60">
        <v>6.3906400000000003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44</v>
      </c>
      <c r="H98" s="60">
        <v>0.60485999999999995</v>
      </c>
      <c r="I98" s="60">
        <v>19.22054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34.011490000000002</v>
      </c>
      <c r="I99" s="60">
        <v>5.4069900000000004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2.2884500000000001</v>
      </c>
      <c r="I100" s="60">
        <v>6.2512999999999996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6.7808700000000002</v>
      </c>
      <c r="I101" s="60">
        <v>23.030180000000001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24.559429999999999</v>
      </c>
      <c r="I102" s="60">
        <v>3.9226100000000002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9.4359300000000008</v>
      </c>
      <c r="I103" s="60">
        <v>19.118980000000001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36.916330000000002</v>
      </c>
      <c r="I104" s="60">
        <v>4.1002999999999998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4.2873999999999999</v>
      </c>
      <c r="I105" s="60">
        <v>5.89968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6.0245899999999999</v>
      </c>
      <c r="I106" s="60">
        <v>15.64832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18.652670000000001</v>
      </c>
      <c r="I107" s="60">
        <v>2.8460200000000002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12.008419999999999</v>
      </c>
      <c r="I108" s="60">
        <v>19.17802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32.725549999999998</v>
      </c>
      <c r="I109" s="60">
        <v>3.6183100000000001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6.84551</v>
      </c>
      <c r="I110" s="60">
        <v>6.2031099999999997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4.6153500000000003</v>
      </c>
      <c r="I111" s="60">
        <v>3.1052599999999999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22.477360000000001</v>
      </c>
      <c r="I112" s="60">
        <v>3.3046099999999998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9.4295399999999994</v>
      </c>
      <c r="I113" s="60">
        <v>20.094439999999999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32.724440000000001</v>
      </c>
      <c r="I114" s="60">
        <v>2.6784400000000002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6.1799200000000001</v>
      </c>
      <c r="I115" s="60">
        <v>6.77224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6.9447900000000002</v>
      </c>
      <c r="I116" s="60">
        <v>3.2153299999999998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23.674099999999999</v>
      </c>
      <c r="I117" s="60">
        <v>4.3218199999999998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7.3238500000000002</v>
      </c>
      <c r="I118" s="60">
        <v>19.640540000000001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32.292259999999999</v>
      </c>
      <c r="I119" s="60">
        <v>2.6241400000000001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9.7577499999999997</v>
      </c>
      <c r="I120" s="60">
        <v>7.4179300000000001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4.2964099999999998</v>
      </c>
      <c r="I121" s="60">
        <v>4.1624800000000004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24.482700000000001</v>
      </c>
      <c r="I122" s="60">
        <v>4.8051199999999996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6.6113600000000003</v>
      </c>
      <c r="I123" s="60">
        <v>17.617090000000001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29.981850000000001</v>
      </c>
      <c r="I124" s="60">
        <v>3.9641199999999999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9.7600800000000003</v>
      </c>
      <c r="I125" s="60">
        <v>6.2374499999999999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4.6505599999999996</v>
      </c>
      <c r="I126" s="60">
        <v>3.93059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13.10098</v>
      </c>
      <c r="I127" s="60">
        <v>0.97933000000000003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9.6627899999999993</v>
      </c>
      <c r="I128" s="60">
        <v>20.377389999999998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21.257359999999998</v>
      </c>
      <c r="I129" s="60">
        <v>1.54742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45442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179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18.1700598325959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0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0.56830459700860003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0.35521445029607002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0.90137748706779997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180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2.0899975397324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181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182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183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184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185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186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0.95255999999999996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1.5278078011842999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10.1459265343724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187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188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189</v>
      </c>
      <c r="G43" s="60">
        <v>0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139</v>
      </c>
      <c r="G45" s="60">
        <v>0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140</v>
      </c>
      <c r="G46" s="60">
        <v>0.55411295306969999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141</v>
      </c>
      <c r="G47" s="60">
        <v>0.84694093200380005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145</v>
      </c>
      <c r="G49" s="60">
        <v>0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148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150</v>
      </c>
      <c r="G52" s="60">
        <v>0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58304</v>
      </c>
      <c r="F53" s="58" t="s">
        <v>153</v>
      </c>
      <c r="G53" s="60">
        <v>0.3431024818949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58350</v>
      </c>
      <c r="F54" s="58" t="s">
        <v>154</v>
      </c>
      <c r="G54" s="60">
        <v>2.04003280635719</v>
      </c>
    </row>
    <row r="55" spans="2:7" x14ac:dyDescent="0.25">
      <c r="B55" s="56" t="s">
        <v>40</v>
      </c>
      <c r="C55" s="58" t="s">
        <v>177</v>
      </c>
      <c r="D55" s="57" t="s">
        <v>178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50054</v>
      </c>
      <c r="F57" s="58" t="s">
        <v>192</v>
      </c>
      <c r="G57" s="60">
        <v>7.87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50100</v>
      </c>
      <c r="F58" s="58" t="s">
        <v>94</v>
      </c>
      <c r="G58" s="60">
        <v>122.87559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50103</v>
      </c>
      <c r="F59" s="58" t="s">
        <v>193</v>
      </c>
      <c r="G59" s="60">
        <v>23.137969999999999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50150</v>
      </c>
      <c r="F60" s="58" t="s">
        <v>95</v>
      </c>
      <c r="G60" s="60">
        <v>48.28192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50200</v>
      </c>
      <c r="F61" s="58" t="s">
        <v>96</v>
      </c>
      <c r="G61" s="60">
        <v>154.015817460938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50250</v>
      </c>
      <c r="F62" s="58" t="s">
        <v>98</v>
      </c>
      <c r="G62" s="60">
        <v>37.880949999999999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50300</v>
      </c>
      <c r="F63" s="58" t="s">
        <v>100</v>
      </c>
      <c r="G63" s="60">
        <v>38.784660000000002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50350</v>
      </c>
      <c r="F64" s="58" t="s">
        <v>101</v>
      </c>
      <c r="G64" s="60">
        <v>18.9801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50650</v>
      </c>
      <c r="F65" s="58" t="s">
        <v>103</v>
      </c>
      <c r="G65" s="60">
        <v>0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50700</v>
      </c>
      <c r="F66" s="58" t="s">
        <v>105</v>
      </c>
      <c r="G66" s="60">
        <v>14.940619999999999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50750</v>
      </c>
      <c r="F67" s="58" t="s">
        <v>107</v>
      </c>
      <c r="G67" s="60">
        <v>8.9566599999999994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50800</v>
      </c>
      <c r="F68" s="58" t="s">
        <v>109</v>
      </c>
      <c r="G68" s="60">
        <v>0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50900</v>
      </c>
      <c r="F69" s="58" t="s">
        <v>111</v>
      </c>
      <c r="G69" s="60">
        <v>37.5227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50950</v>
      </c>
      <c r="F70" s="58" t="s">
        <v>113</v>
      </c>
      <c r="G70" s="60">
        <v>0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51150</v>
      </c>
      <c r="F71" s="58" t="s">
        <v>115</v>
      </c>
      <c r="G71" s="60">
        <v>208.88811999999999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51300</v>
      </c>
      <c r="F72" s="58" t="s">
        <v>117</v>
      </c>
      <c r="G72" s="60">
        <v>0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53200</v>
      </c>
      <c r="F75" s="58" t="s">
        <v>124</v>
      </c>
      <c r="G75" s="60">
        <v>0.14807999999999999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53204</v>
      </c>
      <c r="F76" s="58" t="s">
        <v>125</v>
      </c>
      <c r="G76" s="60">
        <v>0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53254</v>
      </c>
      <c r="F77" s="58" t="s">
        <v>194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53354</v>
      </c>
      <c r="F79" s="58" t="s">
        <v>195</v>
      </c>
      <c r="G79" s="60">
        <v>2.19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53754</v>
      </c>
      <c r="F80" s="58" t="s">
        <v>130</v>
      </c>
      <c r="G80" s="60">
        <v>0.25081999999999999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54104</v>
      </c>
      <c r="F82" s="58" t="s">
        <v>196</v>
      </c>
      <c r="G82" s="60">
        <v>2.27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54250</v>
      </c>
      <c r="F83" s="58" t="s">
        <v>137</v>
      </c>
      <c r="G83" s="60">
        <v>12.19346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58054</v>
      </c>
      <c r="F86" s="58" t="s">
        <v>144</v>
      </c>
      <c r="G86" s="60">
        <v>2.2579999999999999E-2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58104</v>
      </c>
      <c r="F87" s="58" t="s">
        <v>146</v>
      </c>
      <c r="G87" s="60">
        <v>1.1888799999999999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58200</v>
      </c>
      <c r="F88" s="58" t="s">
        <v>149</v>
      </c>
      <c r="G88" s="60">
        <v>12.76756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58300</v>
      </c>
      <c r="F89" s="58" t="s">
        <v>151</v>
      </c>
      <c r="G89" s="60">
        <v>0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58304</v>
      </c>
      <c r="F90" s="58" t="s">
        <v>152</v>
      </c>
      <c r="G90" s="60">
        <v>108.64361</v>
      </c>
    </row>
    <row r="91" spans="2:7" x14ac:dyDescent="0.25">
      <c r="B91" s="56" t="s">
        <v>40</v>
      </c>
      <c r="C91" s="58" t="s">
        <v>177</v>
      </c>
      <c r="D91" s="57" t="s">
        <v>164</v>
      </c>
      <c r="E91" s="58">
        <v>58450</v>
      </c>
      <c r="F91" s="58" t="s">
        <v>155</v>
      </c>
      <c r="G91" s="60">
        <v>9.5149999999999998E-2</v>
      </c>
    </row>
    <row r="92" spans="2:7" x14ac:dyDescent="0.25">
      <c r="B92" s="56" t="s">
        <v>40</v>
      </c>
      <c r="C92" s="58" t="s">
        <v>177</v>
      </c>
      <c r="D92" s="57" t="s">
        <v>164</v>
      </c>
      <c r="E92" s="58">
        <v>58500</v>
      </c>
      <c r="F92" s="58" t="s">
        <v>156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50000</v>
      </c>
      <c r="F93" s="58" t="s">
        <v>89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50054</v>
      </c>
      <c r="F95" s="58" t="s">
        <v>179</v>
      </c>
      <c r="G95" s="60">
        <v>0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50250</v>
      </c>
      <c r="F97" s="58" t="s">
        <v>99</v>
      </c>
      <c r="G97" s="60">
        <v>17.304628275248302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50350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50800</v>
      </c>
      <c r="F102" s="58" t="s">
        <v>110</v>
      </c>
      <c r="G102" s="60">
        <v>11.3984538831691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51150</v>
      </c>
      <c r="F105" s="58" t="s">
        <v>116</v>
      </c>
      <c r="G105" s="60">
        <v>0.37551361923639998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51450</v>
      </c>
      <c r="F106" s="58" t="s">
        <v>118</v>
      </c>
      <c r="G106" s="60">
        <v>0.82435168712960005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53254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53304</v>
      </c>
      <c r="F112" s="58" t="s">
        <v>128</v>
      </c>
      <c r="G112" s="60">
        <v>2.4685280585598002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53354</v>
      </c>
      <c r="F113" s="58" t="s">
        <v>181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53404</v>
      </c>
      <c r="F114" s="58" t="s">
        <v>182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53454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53604</v>
      </c>
      <c r="F117" s="58" t="s">
        <v>184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53654</v>
      </c>
      <c r="F118" s="58" t="s">
        <v>185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53704</v>
      </c>
      <c r="F119" s="58" t="s">
        <v>186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53854</v>
      </c>
      <c r="F121" s="58" t="s">
        <v>133</v>
      </c>
      <c r="G121" s="60">
        <v>1.1571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54000</v>
      </c>
      <c r="F123" s="58" t="s">
        <v>135</v>
      </c>
      <c r="G123" s="60">
        <v>1.6094190763798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54050</v>
      </c>
      <c r="F124" s="58" t="s">
        <v>136</v>
      </c>
      <c r="G124" s="60">
        <v>10.4601891895351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54104</v>
      </c>
      <c r="F125" s="58" t="s">
        <v>187</v>
      </c>
      <c r="G125" s="60">
        <v>0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54200</v>
      </c>
      <c r="F126" s="58" t="s">
        <v>188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54750</v>
      </c>
      <c r="F127" s="58" t="s">
        <v>189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56000</v>
      </c>
      <c r="F129" s="58" t="s">
        <v>139</v>
      </c>
      <c r="G129" s="60">
        <v>0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56050</v>
      </c>
      <c r="F130" s="58" t="s">
        <v>140</v>
      </c>
      <c r="G130" s="60">
        <v>0.71573990580019997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56100</v>
      </c>
      <c r="F131" s="58" t="s">
        <v>141</v>
      </c>
      <c r="G131" s="60">
        <v>0.88666643734124995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58150</v>
      </c>
      <c r="F135" s="58" t="s">
        <v>148</v>
      </c>
      <c r="G135" s="60">
        <v>0.37613150806329998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58200</v>
      </c>
      <c r="F136" s="58" t="s">
        <v>150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178</v>
      </c>
      <c r="E137" s="58">
        <v>58304</v>
      </c>
      <c r="F137" s="58" t="s">
        <v>153</v>
      </c>
      <c r="G137" s="60">
        <v>0.30215652220770001</v>
      </c>
    </row>
    <row r="138" spans="2:7" x14ac:dyDescent="0.25">
      <c r="B138" s="56" t="s">
        <v>50</v>
      </c>
      <c r="C138" s="58" t="s">
        <v>177</v>
      </c>
      <c r="D138" s="57" t="s">
        <v>178</v>
      </c>
      <c r="E138" s="58">
        <v>58350</v>
      </c>
      <c r="F138" s="58" t="s">
        <v>154</v>
      </c>
      <c r="G138" s="60">
        <v>1.9793042413016799</v>
      </c>
    </row>
    <row r="139" spans="2:7" x14ac:dyDescent="0.25">
      <c r="B139" s="56" t="s">
        <v>50</v>
      </c>
      <c r="C139" s="58" t="s">
        <v>177</v>
      </c>
      <c r="D139" s="57" t="s">
        <v>178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50054</v>
      </c>
      <c r="F141" s="58" t="s">
        <v>192</v>
      </c>
      <c r="G141" s="60">
        <v>7.53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50100</v>
      </c>
      <c r="F142" s="58" t="s">
        <v>94</v>
      </c>
      <c r="G142" s="60">
        <v>123.21572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50103</v>
      </c>
      <c r="F143" s="58" t="s">
        <v>193</v>
      </c>
      <c r="G143" s="60">
        <v>23.137969999999999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50150</v>
      </c>
      <c r="F144" s="58" t="s">
        <v>95</v>
      </c>
      <c r="G144" s="60">
        <v>47.504820000000002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50200</v>
      </c>
      <c r="F145" s="58" t="s">
        <v>96</v>
      </c>
      <c r="G145" s="60">
        <v>153.684954594727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50250</v>
      </c>
      <c r="F146" s="58" t="s">
        <v>98</v>
      </c>
      <c r="G146" s="60">
        <v>39.305759999999999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50300</v>
      </c>
      <c r="F147" s="58" t="s">
        <v>100</v>
      </c>
      <c r="G147" s="60">
        <v>40.774000000000001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50350</v>
      </c>
      <c r="F148" s="58" t="s">
        <v>101</v>
      </c>
      <c r="G148" s="60">
        <v>18.971399999999999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50650</v>
      </c>
      <c r="F149" s="58" t="s">
        <v>103</v>
      </c>
      <c r="G149" s="60">
        <v>0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50700</v>
      </c>
      <c r="F150" s="58" t="s">
        <v>105</v>
      </c>
      <c r="G150" s="60">
        <v>1.22258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50750</v>
      </c>
      <c r="F151" s="58" t="s">
        <v>107</v>
      </c>
      <c r="G151" s="60">
        <v>9.4960000000000003E-2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50800</v>
      </c>
      <c r="F152" s="58" t="s">
        <v>109</v>
      </c>
      <c r="G152" s="60">
        <v>0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50900</v>
      </c>
      <c r="F153" s="58" t="s">
        <v>111</v>
      </c>
      <c r="G153" s="60">
        <v>52.556669999999997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50950</v>
      </c>
      <c r="F154" s="58" t="s">
        <v>113</v>
      </c>
      <c r="G154" s="60">
        <v>1.17174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51150</v>
      </c>
      <c r="F155" s="58" t="s">
        <v>115</v>
      </c>
      <c r="G155" s="60">
        <v>206.97725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51300</v>
      </c>
      <c r="F156" s="58" t="s">
        <v>117</v>
      </c>
      <c r="G156" s="60">
        <v>0.13417999999999999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53000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53200</v>
      </c>
      <c r="F159" s="58" t="s">
        <v>124</v>
      </c>
      <c r="G159" s="60">
        <v>0.14680000000000001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53204</v>
      </c>
      <c r="F160" s="58" t="s">
        <v>125</v>
      </c>
      <c r="G160" s="60">
        <v>0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53254</v>
      </c>
      <c r="F161" s="58" t="s">
        <v>194</v>
      </c>
      <c r="G161" s="60">
        <v>0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53354</v>
      </c>
      <c r="F163" s="58" t="s">
        <v>195</v>
      </c>
      <c r="G163" s="60">
        <v>1.97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53754</v>
      </c>
      <c r="F164" s="58" t="s">
        <v>130</v>
      </c>
      <c r="G164" s="60">
        <v>0.30596000000000001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53854</v>
      </c>
      <c r="F165" s="58" t="s">
        <v>132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54104</v>
      </c>
      <c r="F166" s="58" t="s">
        <v>196</v>
      </c>
      <c r="G166" s="60">
        <v>2.2599999999999998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54250</v>
      </c>
      <c r="F167" s="58" t="s">
        <v>137</v>
      </c>
      <c r="G167" s="60">
        <v>8.5495599999999996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58054</v>
      </c>
      <c r="F170" s="58" t="s">
        <v>144</v>
      </c>
      <c r="G170" s="60">
        <v>2.2589999999999999E-2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58104</v>
      </c>
      <c r="F171" s="58" t="s">
        <v>146</v>
      </c>
      <c r="G171" s="60">
        <v>1.1923600000000001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58200</v>
      </c>
      <c r="F172" s="58" t="s">
        <v>149</v>
      </c>
      <c r="G172" s="60">
        <v>12.76817</v>
      </c>
    </row>
    <row r="173" spans="2:7" x14ac:dyDescent="0.25">
      <c r="B173" s="56" t="s">
        <v>50</v>
      </c>
      <c r="C173" s="58" t="s">
        <v>177</v>
      </c>
      <c r="D173" s="57" t="s">
        <v>164</v>
      </c>
      <c r="E173" s="58">
        <v>58300</v>
      </c>
      <c r="F173" s="58" t="s">
        <v>151</v>
      </c>
      <c r="G173" s="60">
        <v>0.73755000000000004</v>
      </c>
    </row>
    <row r="174" spans="2:7" x14ac:dyDescent="0.25">
      <c r="B174" s="56" t="s">
        <v>50</v>
      </c>
      <c r="C174" s="58" t="s">
        <v>177</v>
      </c>
      <c r="D174" s="57" t="s">
        <v>164</v>
      </c>
      <c r="E174" s="58">
        <v>58304</v>
      </c>
      <c r="F174" s="58" t="s">
        <v>152</v>
      </c>
      <c r="G174" s="60">
        <v>113.57065</v>
      </c>
    </row>
    <row r="175" spans="2:7" x14ac:dyDescent="0.25">
      <c r="B175" s="56" t="s">
        <v>50</v>
      </c>
      <c r="C175" s="58" t="s">
        <v>177</v>
      </c>
      <c r="D175" s="57" t="s">
        <v>164</v>
      </c>
      <c r="E175" s="58">
        <v>58450</v>
      </c>
      <c r="F175" s="58" t="s">
        <v>155</v>
      </c>
      <c r="G175" s="60">
        <v>9.2429999999999998E-2</v>
      </c>
    </row>
    <row r="176" spans="2:7" x14ac:dyDescent="0.25">
      <c r="B176" s="56" t="s">
        <v>50</v>
      </c>
      <c r="C176" s="58" t="s">
        <v>177</v>
      </c>
      <c r="D176" s="57" t="s">
        <v>164</v>
      </c>
      <c r="E176" s="58">
        <v>58500</v>
      </c>
      <c r="F176" s="58" t="s">
        <v>156</v>
      </c>
      <c r="G176" s="60">
        <v>1.9889399999999999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50000</v>
      </c>
      <c r="F177" s="58" t="s">
        <v>89</v>
      </c>
      <c r="G177" s="60">
        <v>0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50054</v>
      </c>
      <c r="F179" s="58" t="s">
        <v>179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50250</v>
      </c>
      <c r="F181" s="58" t="s">
        <v>99</v>
      </c>
      <c r="G181" s="60">
        <v>17.861349161477101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50350</v>
      </c>
      <c r="F182" s="58" t="s">
        <v>102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50800</v>
      </c>
      <c r="F186" s="58" t="s">
        <v>110</v>
      </c>
      <c r="G186" s="60">
        <v>10.1180836584176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51150</v>
      </c>
      <c r="F189" s="58" t="s">
        <v>116</v>
      </c>
      <c r="G189" s="60">
        <v>0.42361833838736002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51450</v>
      </c>
      <c r="F190" s="58" t="s">
        <v>118</v>
      </c>
      <c r="G190" s="60">
        <v>0.69133300292400002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53254</v>
      </c>
      <c r="F195" s="58" t="s">
        <v>180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53304</v>
      </c>
      <c r="F196" s="58" t="s">
        <v>128</v>
      </c>
      <c r="G196" s="60">
        <v>2.3790880484102002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53354</v>
      </c>
      <c r="F197" s="58" t="s">
        <v>181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53404</v>
      </c>
      <c r="F198" s="58" t="s">
        <v>182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53454</v>
      </c>
      <c r="F199" s="58" t="s">
        <v>183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53604</v>
      </c>
      <c r="F201" s="58" t="s">
        <v>184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53654</v>
      </c>
      <c r="F202" s="58" t="s">
        <v>185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53704</v>
      </c>
      <c r="F203" s="58" t="s">
        <v>186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54000</v>
      </c>
      <c r="F207" s="58" t="s">
        <v>135</v>
      </c>
      <c r="G207" s="60">
        <v>1.3505433535494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54050</v>
      </c>
      <c r="F208" s="58" t="s">
        <v>136</v>
      </c>
      <c r="G208" s="60">
        <v>9.9204949997289003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54104</v>
      </c>
      <c r="F209" s="58" t="s">
        <v>187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54200</v>
      </c>
      <c r="F210" s="58" t="s">
        <v>188</v>
      </c>
      <c r="G210" s="60">
        <v>0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54750</v>
      </c>
      <c r="F211" s="58" t="s">
        <v>189</v>
      </c>
      <c r="G211" s="60">
        <v>0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56000</v>
      </c>
      <c r="F213" s="58" t="s">
        <v>139</v>
      </c>
      <c r="G213" s="60">
        <v>0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56050</v>
      </c>
      <c r="F214" s="58" t="s">
        <v>140</v>
      </c>
      <c r="G214" s="60">
        <v>0.64539714923900005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56100</v>
      </c>
      <c r="F215" s="58" t="s">
        <v>141</v>
      </c>
      <c r="G215" s="60">
        <v>0.93912829263002995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178</v>
      </c>
      <c r="E219" s="58">
        <v>58150</v>
      </c>
      <c r="F219" s="58" t="s">
        <v>148</v>
      </c>
      <c r="G219" s="60">
        <v>0.24443391752839999</v>
      </c>
    </row>
    <row r="220" spans="2:7" x14ac:dyDescent="0.25">
      <c r="B220" s="56" t="s">
        <v>51</v>
      </c>
      <c r="C220" s="58" t="s">
        <v>177</v>
      </c>
      <c r="D220" s="57" t="s">
        <v>178</v>
      </c>
      <c r="E220" s="58">
        <v>58200</v>
      </c>
      <c r="F220" s="58" t="s">
        <v>150</v>
      </c>
      <c r="G220" s="60">
        <v>0</v>
      </c>
    </row>
    <row r="221" spans="2:7" x14ac:dyDescent="0.25">
      <c r="B221" s="56" t="s">
        <v>51</v>
      </c>
      <c r="C221" s="58" t="s">
        <v>177</v>
      </c>
      <c r="D221" s="57" t="s">
        <v>178</v>
      </c>
      <c r="E221" s="58">
        <v>58304</v>
      </c>
      <c r="F221" s="58" t="s">
        <v>153</v>
      </c>
      <c r="G221" s="60">
        <v>7.7788719337000004E-2</v>
      </c>
    </row>
    <row r="222" spans="2:7" x14ac:dyDescent="0.25">
      <c r="B222" s="56" t="s">
        <v>51</v>
      </c>
      <c r="C222" s="58" t="s">
        <v>177</v>
      </c>
      <c r="D222" s="57" t="s">
        <v>178</v>
      </c>
      <c r="E222" s="58">
        <v>58350</v>
      </c>
      <c r="F222" s="58" t="s">
        <v>154</v>
      </c>
      <c r="G222" s="60">
        <v>1.9679076371364499</v>
      </c>
    </row>
    <row r="223" spans="2:7" x14ac:dyDescent="0.25">
      <c r="B223" s="56" t="s">
        <v>51</v>
      </c>
      <c r="C223" s="58" t="s">
        <v>177</v>
      </c>
      <c r="D223" s="57" t="s">
        <v>178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50054</v>
      </c>
      <c r="F225" s="58" t="s">
        <v>192</v>
      </c>
      <c r="G225" s="60">
        <v>7.08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50100</v>
      </c>
      <c r="F226" s="58" t="s">
        <v>94</v>
      </c>
      <c r="G226" s="60">
        <v>94.502709999999993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50103</v>
      </c>
      <c r="F227" s="58" t="s">
        <v>193</v>
      </c>
      <c r="G227" s="60">
        <v>14.68848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50150</v>
      </c>
      <c r="F228" s="58" t="s">
        <v>95</v>
      </c>
      <c r="G228" s="60">
        <v>43.852089999999997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50200</v>
      </c>
      <c r="F229" s="58" t="s">
        <v>96</v>
      </c>
      <c r="G229" s="60">
        <v>129.02059140624999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50250</v>
      </c>
      <c r="F230" s="58" t="s">
        <v>98</v>
      </c>
      <c r="G230" s="60">
        <v>38.865349999999999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50300</v>
      </c>
      <c r="F231" s="58" t="s">
        <v>100</v>
      </c>
      <c r="G231" s="60">
        <v>43.863950000000003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50350</v>
      </c>
      <c r="F232" s="58" t="s">
        <v>101</v>
      </c>
      <c r="G232" s="60">
        <v>18.975719999999999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50650</v>
      </c>
      <c r="F233" s="58" t="s">
        <v>103</v>
      </c>
      <c r="G233" s="60">
        <v>0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50700</v>
      </c>
      <c r="F234" s="58" t="s">
        <v>105</v>
      </c>
      <c r="G234" s="60">
        <v>0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50750</v>
      </c>
      <c r="F235" s="58" t="s">
        <v>107</v>
      </c>
      <c r="G235" s="60">
        <v>9.4380000000000006E-2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50800</v>
      </c>
      <c r="F236" s="58" t="s">
        <v>109</v>
      </c>
      <c r="G236" s="60">
        <v>0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50900</v>
      </c>
      <c r="F237" s="58" t="s">
        <v>111</v>
      </c>
      <c r="G237" s="60">
        <v>40.712179999999996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50950</v>
      </c>
      <c r="F238" s="58" t="s">
        <v>113</v>
      </c>
      <c r="G238" s="60">
        <v>1.1633199999999999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51150</v>
      </c>
      <c r="F239" s="58" t="s">
        <v>115</v>
      </c>
      <c r="G239" s="60">
        <v>213.19001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51300</v>
      </c>
      <c r="F240" s="58" t="s">
        <v>117</v>
      </c>
      <c r="G240" s="60">
        <v>0.13242999999999999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53000</v>
      </c>
      <c r="F241" s="58" t="s">
        <v>119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53200</v>
      </c>
      <c r="F243" s="58" t="s">
        <v>124</v>
      </c>
      <c r="G243" s="60">
        <v>0.14713000000000001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53204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53254</v>
      </c>
      <c r="F245" s="58" t="s">
        <v>194</v>
      </c>
      <c r="G245" s="60">
        <v>0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53354</v>
      </c>
      <c r="F247" s="58" t="s">
        <v>195</v>
      </c>
      <c r="G247" s="60">
        <v>1.74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53854</v>
      </c>
      <c r="F249" s="58" t="s">
        <v>132</v>
      </c>
      <c r="G249" s="60">
        <v>0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54104</v>
      </c>
      <c r="F250" s="58" t="s">
        <v>196</v>
      </c>
      <c r="G250" s="60">
        <v>2.2599999999999998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54250</v>
      </c>
      <c r="F251" s="58" t="s">
        <v>137</v>
      </c>
      <c r="G251" s="60">
        <v>0.19417000000000001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58004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58054</v>
      </c>
      <c r="F254" s="58" t="s">
        <v>144</v>
      </c>
      <c r="G254" s="60">
        <v>2.2360000000000001E-2</v>
      </c>
    </row>
    <row r="255" spans="2:7" x14ac:dyDescent="0.25">
      <c r="B255" s="56" t="s">
        <v>51</v>
      </c>
      <c r="C255" s="58" t="s">
        <v>177</v>
      </c>
      <c r="D255" s="57" t="s">
        <v>164</v>
      </c>
      <c r="E255" s="58">
        <v>58104</v>
      </c>
      <c r="F255" s="58" t="s">
        <v>146</v>
      </c>
      <c r="G255" s="60">
        <v>1.1933</v>
      </c>
    </row>
    <row r="256" spans="2:7" x14ac:dyDescent="0.25">
      <c r="B256" s="56" t="s">
        <v>51</v>
      </c>
      <c r="C256" s="58" t="s">
        <v>177</v>
      </c>
      <c r="D256" s="57" t="s">
        <v>164</v>
      </c>
      <c r="E256" s="58">
        <v>58200</v>
      </c>
      <c r="F256" s="58" t="s">
        <v>149</v>
      </c>
      <c r="G256" s="60">
        <v>12.76728</v>
      </c>
    </row>
    <row r="257" spans="2:7" x14ac:dyDescent="0.25">
      <c r="B257" s="56" t="s">
        <v>51</v>
      </c>
      <c r="C257" s="58" t="s">
        <v>177</v>
      </c>
      <c r="D257" s="57" t="s">
        <v>164</v>
      </c>
      <c r="E257" s="58">
        <v>58300</v>
      </c>
      <c r="F257" s="58" t="s">
        <v>151</v>
      </c>
      <c r="G257" s="60">
        <v>5.6660599999999999</v>
      </c>
    </row>
    <row r="258" spans="2:7" x14ac:dyDescent="0.25">
      <c r="B258" s="56" t="s">
        <v>51</v>
      </c>
      <c r="C258" s="58" t="s">
        <v>177</v>
      </c>
      <c r="D258" s="57" t="s">
        <v>164</v>
      </c>
      <c r="E258" s="58">
        <v>58304</v>
      </c>
      <c r="F258" s="58" t="s">
        <v>152</v>
      </c>
      <c r="G258" s="60">
        <v>123.69117</v>
      </c>
    </row>
    <row r="259" spans="2:7" x14ac:dyDescent="0.25">
      <c r="B259" s="56" t="s">
        <v>51</v>
      </c>
      <c r="C259" s="58" t="s">
        <v>177</v>
      </c>
      <c r="D259" s="57" t="s">
        <v>164</v>
      </c>
      <c r="E259" s="58">
        <v>58450</v>
      </c>
      <c r="F259" s="58" t="s">
        <v>155</v>
      </c>
      <c r="G259" s="60">
        <v>9.3649999999999997E-2</v>
      </c>
    </row>
    <row r="260" spans="2:7" x14ac:dyDescent="0.25">
      <c r="B260" s="56" t="s">
        <v>51</v>
      </c>
      <c r="C260" s="58" t="s">
        <v>177</v>
      </c>
      <c r="D260" s="57" t="s">
        <v>164</v>
      </c>
      <c r="E260" s="58">
        <v>58500</v>
      </c>
      <c r="F260" s="58" t="s">
        <v>156</v>
      </c>
      <c r="G260" s="60">
        <v>2.0970200000000001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50000</v>
      </c>
      <c r="F261" s="58" t="s">
        <v>89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50054</v>
      </c>
      <c r="F263" s="58" t="s">
        <v>179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50250</v>
      </c>
      <c r="F265" s="58" t="s">
        <v>99</v>
      </c>
      <c r="G265" s="60">
        <v>18.467809818303898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50350</v>
      </c>
      <c r="F266" s="58" t="s">
        <v>102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50800</v>
      </c>
      <c r="F270" s="58" t="s">
        <v>110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50900</v>
      </c>
      <c r="F271" s="58" t="s">
        <v>112</v>
      </c>
      <c r="G271" s="60">
        <v>0.2076099664561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51150</v>
      </c>
      <c r="F273" s="58" t="s">
        <v>116</v>
      </c>
      <c r="G273" s="60">
        <v>0.39962495387713998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51450</v>
      </c>
      <c r="F274" s="58" t="s">
        <v>118</v>
      </c>
      <c r="G274" s="60">
        <v>0.44045979035060001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53254</v>
      </c>
      <c r="F279" s="58" t="s">
        <v>180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53304</v>
      </c>
      <c r="F280" s="58" t="s">
        <v>128</v>
      </c>
      <c r="G280" s="60">
        <v>3.0930993766424999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53354</v>
      </c>
      <c r="F281" s="58" t="s">
        <v>181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53404</v>
      </c>
      <c r="F282" s="58" t="s">
        <v>182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53454</v>
      </c>
      <c r="F283" s="58" t="s">
        <v>183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53604</v>
      </c>
      <c r="F285" s="58" t="s">
        <v>184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53654</v>
      </c>
      <c r="F286" s="58" t="s">
        <v>185</v>
      </c>
      <c r="G286" s="60">
        <v>0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53704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54000</v>
      </c>
      <c r="F291" s="58" t="s">
        <v>135</v>
      </c>
      <c r="G291" s="60">
        <v>1.4041948169062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54050</v>
      </c>
      <c r="F292" s="58" t="s">
        <v>136</v>
      </c>
      <c r="G292" s="60">
        <v>10.4707145429643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54104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54200</v>
      </c>
      <c r="F294" s="58" t="s">
        <v>188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54750</v>
      </c>
      <c r="F295" s="58" t="s">
        <v>189</v>
      </c>
      <c r="G295" s="60">
        <v>0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56000</v>
      </c>
      <c r="F297" s="58" t="s">
        <v>139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56050</v>
      </c>
      <c r="F298" s="58" t="s">
        <v>140</v>
      </c>
      <c r="G298" s="60">
        <v>0.79197974562539997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56100</v>
      </c>
      <c r="F299" s="58" t="s">
        <v>141</v>
      </c>
      <c r="G299" s="60">
        <v>0.91362991054959997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178</v>
      </c>
      <c r="E301" s="58">
        <v>58054</v>
      </c>
      <c r="F301" s="58" t="s">
        <v>145</v>
      </c>
      <c r="G301" s="60">
        <v>0</v>
      </c>
    </row>
    <row r="302" spans="2:7" x14ac:dyDescent="0.25">
      <c r="B302" s="56" t="s">
        <v>52</v>
      </c>
      <c r="C302" s="58" t="s">
        <v>177</v>
      </c>
      <c r="D302" s="57" t="s">
        <v>178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177</v>
      </c>
      <c r="D303" s="57" t="s">
        <v>178</v>
      </c>
      <c r="E303" s="58">
        <v>58150</v>
      </c>
      <c r="F303" s="58" t="s">
        <v>148</v>
      </c>
      <c r="G303" s="60">
        <v>1.3761697400348001</v>
      </c>
    </row>
    <row r="304" spans="2:7" x14ac:dyDescent="0.25">
      <c r="B304" s="56" t="s">
        <v>52</v>
      </c>
      <c r="C304" s="58" t="s">
        <v>177</v>
      </c>
      <c r="D304" s="57" t="s">
        <v>178</v>
      </c>
      <c r="E304" s="58">
        <v>58200</v>
      </c>
      <c r="F304" s="58" t="s">
        <v>150</v>
      </c>
      <c r="G304" s="60">
        <v>0</v>
      </c>
    </row>
    <row r="305" spans="2:7" x14ac:dyDescent="0.25">
      <c r="B305" s="56" t="s">
        <v>52</v>
      </c>
      <c r="C305" s="58" t="s">
        <v>177</v>
      </c>
      <c r="D305" s="57" t="s">
        <v>178</v>
      </c>
      <c r="E305" s="58">
        <v>58304</v>
      </c>
      <c r="F305" s="58" t="s">
        <v>153</v>
      </c>
      <c r="G305" s="60">
        <v>0</v>
      </c>
    </row>
    <row r="306" spans="2:7" x14ac:dyDescent="0.25">
      <c r="B306" s="56" t="s">
        <v>52</v>
      </c>
      <c r="C306" s="58" t="s">
        <v>177</v>
      </c>
      <c r="D306" s="57" t="s">
        <v>178</v>
      </c>
      <c r="E306" s="58">
        <v>58350</v>
      </c>
      <c r="F306" s="58" t="s">
        <v>154</v>
      </c>
      <c r="G306" s="60">
        <v>1.97577490076596</v>
      </c>
    </row>
    <row r="307" spans="2:7" x14ac:dyDescent="0.25">
      <c r="B307" s="56" t="s">
        <v>52</v>
      </c>
      <c r="C307" s="58" t="s">
        <v>177</v>
      </c>
      <c r="D307" s="57" t="s">
        <v>178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50054</v>
      </c>
      <c r="F309" s="58" t="s">
        <v>192</v>
      </c>
      <c r="G309" s="60">
        <v>6.84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50100</v>
      </c>
      <c r="F310" s="58" t="s">
        <v>94</v>
      </c>
      <c r="G310" s="60">
        <v>104.71889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50103</v>
      </c>
      <c r="F311" s="58" t="s">
        <v>193</v>
      </c>
      <c r="G311" s="60">
        <v>20.005790000000001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50150</v>
      </c>
      <c r="F312" s="58" t="s">
        <v>95</v>
      </c>
      <c r="G312" s="60">
        <v>32.443939999999998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50200</v>
      </c>
      <c r="F313" s="58" t="s">
        <v>96</v>
      </c>
      <c r="G313" s="60">
        <v>135.78042570800801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50250</v>
      </c>
      <c r="F314" s="58" t="s">
        <v>98</v>
      </c>
      <c r="G314" s="60">
        <v>38.80932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50300</v>
      </c>
      <c r="F315" s="58" t="s">
        <v>100</v>
      </c>
      <c r="G315" s="60">
        <v>39.8735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50350</v>
      </c>
      <c r="F316" s="58" t="s">
        <v>101</v>
      </c>
      <c r="G316" s="60">
        <v>18.96313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50650</v>
      </c>
      <c r="F317" s="58" t="s">
        <v>103</v>
      </c>
      <c r="G317" s="60">
        <v>0.82271000000000005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50700</v>
      </c>
      <c r="F318" s="58" t="s">
        <v>105</v>
      </c>
      <c r="G318" s="60">
        <v>0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50750</v>
      </c>
      <c r="F319" s="58" t="s">
        <v>107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50800</v>
      </c>
      <c r="F320" s="58" t="s">
        <v>109</v>
      </c>
      <c r="G320" s="60">
        <v>0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50900</v>
      </c>
      <c r="F321" s="58" t="s">
        <v>111</v>
      </c>
      <c r="G321" s="60">
        <v>50.638129999999997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50950</v>
      </c>
      <c r="F322" s="58" t="s">
        <v>113</v>
      </c>
      <c r="G322" s="60">
        <v>1.1589799999999999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51150</v>
      </c>
      <c r="F323" s="58" t="s">
        <v>115</v>
      </c>
      <c r="G323" s="60">
        <v>213.53426999999999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51300</v>
      </c>
      <c r="F324" s="58" t="s">
        <v>117</v>
      </c>
      <c r="G324" s="60">
        <v>0.13124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53000</v>
      </c>
      <c r="F325" s="58" t="s">
        <v>119</v>
      </c>
      <c r="G325" s="60">
        <v>0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53200</v>
      </c>
      <c r="F327" s="58" t="s">
        <v>124</v>
      </c>
      <c r="G327" s="60">
        <v>0.14796999999999999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53204</v>
      </c>
      <c r="F328" s="58" t="s">
        <v>125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53254</v>
      </c>
      <c r="F329" s="58" t="s">
        <v>194</v>
      </c>
      <c r="G329" s="60">
        <v>0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53354</v>
      </c>
      <c r="F331" s="58" t="s">
        <v>195</v>
      </c>
      <c r="G331" s="60">
        <v>1.53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53854</v>
      </c>
      <c r="F333" s="58" t="s">
        <v>132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54104</v>
      </c>
      <c r="F334" s="58" t="s">
        <v>196</v>
      </c>
      <c r="G334" s="60">
        <v>2.2599999999999998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54250</v>
      </c>
      <c r="F335" s="58" t="s">
        <v>137</v>
      </c>
      <c r="G335" s="60">
        <v>0.19466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177</v>
      </c>
      <c r="D337" s="57" t="s">
        <v>164</v>
      </c>
      <c r="E337" s="58">
        <v>58004</v>
      </c>
      <c r="F337" s="58" t="s">
        <v>142</v>
      </c>
      <c r="G337" s="60">
        <v>0</v>
      </c>
    </row>
    <row r="338" spans="2:7" x14ac:dyDescent="0.25">
      <c r="B338" s="56" t="s">
        <v>52</v>
      </c>
      <c r="C338" s="58" t="s">
        <v>177</v>
      </c>
      <c r="D338" s="57" t="s">
        <v>164</v>
      </c>
      <c r="E338" s="58">
        <v>58054</v>
      </c>
      <c r="F338" s="58" t="s">
        <v>144</v>
      </c>
      <c r="G338" s="60">
        <v>2.2530000000000001E-2</v>
      </c>
    </row>
    <row r="339" spans="2:7" x14ac:dyDescent="0.25">
      <c r="B339" s="56" t="s">
        <v>52</v>
      </c>
      <c r="C339" s="58" t="s">
        <v>177</v>
      </c>
      <c r="D339" s="57" t="s">
        <v>164</v>
      </c>
      <c r="E339" s="58">
        <v>58104</v>
      </c>
      <c r="F339" s="58" t="s">
        <v>146</v>
      </c>
      <c r="G339" s="60">
        <v>1.1935199999999999</v>
      </c>
    </row>
    <row r="340" spans="2:7" x14ac:dyDescent="0.25">
      <c r="B340" s="56" t="s">
        <v>52</v>
      </c>
      <c r="C340" s="58" t="s">
        <v>177</v>
      </c>
      <c r="D340" s="57" t="s">
        <v>164</v>
      </c>
      <c r="E340" s="58">
        <v>58200</v>
      </c>
      <c r="F340" s="58" t="s">
        <v>149</v>
      </c>
      <c r="G340" s="60">
        <v>12.76009</v>
      </c>
    </row>
    <row r="341" spans="2:7" x14ac:dyDescent="0.25">
      <c r="B341" s="56" t="s">
        <v>52</v>
      </c>
      <c r="C341" s="58" t="s">
        <v>177</v>
      </c>
      <c r="D341" s="57" t="s">
        <v>164</v>
      </c>
      <c r="E341" s="58">
        <v>58300</v>
      </c>
      <c r="F341" s="58" t="s">
        <v>151</v>
      </c>
      <c r="G341" s="60">
        <v>16.071020000000001</v>
      </c>
    </row>
    <row r="342" spans="2:7" x14ac:dyDescent="0.25">
      <c r="B342" s="56" t="s">
        <v>52</v>
      </c>
      <c r="C342" s="58" t="s">
        <v>177</v>
      </c>
      <c r="D342" s="57" t="s">
        <v>164</v>
      </c>
      <c r="E342" s="58">
        <v>58304</v>
      </c>
      <c r="F342" s="58" t="s">
        <v>152</v>
      </c>
      <c r="G342" s="60">
        <v>129.13745</v>
      </c>
    </row>
    <row r="343" spans="2:7" x14ac:dyDescent="0.25">
      <c r="B343" s="56" t="s">
        <v>52</v>
      </c>
      <c r="C343" s="58" t="s">
        <v>177</v>
      </c>
      <c r="D343" s="57" t="s">
        <v>164</v>
      </c>
      <c r="E343" s="58">
        <v>58450</v>
      </c>
      <c r="F343" s="58" t="s">
        <v>155</v>
      </c>
      <c r="G343" s="60">
        <v>0.10118000000000001</v>
      </c>
    </row>
    <row r="344" spans="2:7" x14ac:dyDescent="0.25">
      <c r="B344" s="56" t="s">
        <v>52</v>
      </c>
      <c r="C344" s="58" t="s">
        <v>177</v>
      </c>
      <c r="D344" s="57" t="s">
        <v>164</v>
      </c>
      <c r="E344" s="58">
        <v>58500</v>
      </c>
      <c r="F344" s="58" t="s">
        <v>156</v>
      </c>
      <c r="G344" s="60">
        <v>0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50000</v>
      </c>
      <c r="F345" s="58" t="s">
        <v>89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50054</v>
      </c>
      <c r="F347" s="58" t="s">
        <v>179</v>
      </c>
      <c r="G347" s="60">
        <v>0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50250</v>
      </c>
      <c r="F349" s="58" t="s">
        <v>99</v>
      </c>
      <c r="G349" s="60">
        <v>20.331649335115099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50350</v>
      </c>
      <c r="F350" s="58" t="s">
        <v>102</v>
      </c>
      <c r="G350" s="60">
        <v>0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50750</v>
      </c>
      <c r="F353" s="58" t="s">
        <v>108</v>
      </c>
      <c r="G353" s="60">
        <v>0.7662095380524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50800</v>
      </c>
      <c r="F354" s="58" t="s">
        <v>110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50900</v>
      </c>
      <c r="F355" s="58" t="s">
        <v>112</v>
      </c>
      <c r="G355" s="60">
        <v>0.26851842545645999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51150</v>
      </c>
      <c r="F357" s="58" t="s">
        <v>116</v>
      </c>
      <c r="G357" s="60">
        <v>0.32588903426832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51450</v>
      </c>
      <c r="F358" s="58" t="s">
        <v>118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53254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53304</v>
      </c>
      <c r="F364" s="58" t="s">
        <v>128</v>
      </c>
      <c r="G364" s="60">
        <v>4.2891586631117997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53354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53404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53454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53604</v>
      </c>
      <c r="F369" s="58" t="s">
        <v>184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53654</v>
      </c>
      <c r="F370" s="58" t="s">
        <v>185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53704</v>
      </c>
      <c r="F371" s="58" t="s">
        <v>186</v>
      </c>
      <c r="G371" s="60">
        <v>0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54000</v>
      </c>
      <c r="F375" s="58" t="s">
        <v>135</v>
      </c>
      <c r="G375" s="60">
        <v>0.90177273609419994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54050</v>
      </c>
      <c r="F376" s="58" t="s">
        <v>136</v>
      </c>
      <c r="G376" s="60">
        <v>11.3693801397459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54104</v>
      </c>
      <c r="F377" s="58" t="s">
        <v>187</v>
      </c>
      <c r="G377" s="60">
        <v>0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54200</v>
      </c>
      <c r="F378" s="58" t="s">
        <v>188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54750</v>
      </c>
      <c r="F379" s="58" t="s">
        <v>189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56000</v>
      </c>
      <c r="F381" s="58" t="s">
        <v>139</v>
      </c>
      <c r="G381" s="60">
        <v>0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56050</v>
      </c>
      <c r="F382" s="58" t="s">
        <v>140</v>
      </c>
      <c r="G382" s="60">
        <v>0.71398978994439999</v>
      </c>
    </row>
    <row r="383" spans="2:7" x14ac:dyDescent="0.25">
      <c r="B383" s="56" t="s">
        <v>53</v>
      </c>
      <c r="C383" s="58" t="s">
        <v>177</v>
      </c>
      <c r="D383" s="57" t="s">
        <v>178</v>
      </c>
      <c r="E383" s="58">
        <v>56100</v>
      </c>
      <c r="F383" s="58" t="s">
        <v>141</v>
      </c>
      <c r="G383" s="60">
        <v>0.84100126657843999</v>
      </c>
    </row>
    <row r="384" spans="2:7" x14ac:dyDescent="0.25">
      <c r="B384" s="56" t="s">
        <v>53</v>
      </c>
      <c r="C384" s="58" t="s">
        <v>177</v>
      </c>
      <c r="D384" s="57" t="s">
        <v>178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177</v>
      </c>
      <c r="D385" s="57" t="s">
        <v>178</v>
      </c>
      <c r="E385" s="58">
        <v>58054</v>
      </c>
      <c r="F385" s="58" t="s">
        <v>145</v>
      </c>
      <c r="G385" s="60">
        <v>0</v>
      </c>
    </row>
    <row r="386" spans="2:7" x14ac:dyDescent="0.25">
      <c r="B386" s="56" t="s">
        <v>53</v>
      </c>
      <c r="C386" s="58" t="s">
        <v>177</v>
      </c>
      <c r="D386" s="57" t="s">
        <v>178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177</v>
      </c>
      <c r="D387" s="57" t="s">
        <v>178</v>
      </c>
      <c r="E387" s="58">
        <v>58150</v>
      </c>
      <c r="F387" s="58" t="s">
        <v>148</v>
      </c>
      <c r="G387" s="60">
        <v>1.0230333938608001</v>
      </c>
    </row>
    <row r="388" spans="2:7" x14ac:dyDescent="0.25">
      <c r="B388" s="56" t="s">
        <v>53</v>
      </c>
      <c r="C388" s="58" t="s">
        <v>177</v>
      </c>
      <c r="D388" s="57" t="s">
        <v>178</v>
      </c>
      <c r="E388" s="58">
        <v>58200</v>
      </c>
      <c r="F388" s="58" t="s">
        <v>150</v>
      </c>
      <c r="G388" s="60">
        <v>0</v>
      </c>
    </row>
    <row r="389" spans="2:7" x14ac:dyDescent="0.25">
      <c r="B389" s="56" t="s">
        <v>53</v>
      </c>
      <c r="C389" s="58" t="s">
        <v>177</v>
      </c>
      <c r="D389" s="57" t="s">
        <v>178</v>
      </c>
      <c r="E389" s="58">
        <v>58304</v>
      </c>
      <c r="F389" s="58" t="s">
        <v>153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178</v>
      </c>
      <c r="E390" s="58">
        <v>58350</v>
      </c>
      <c r="F390" s="58" t="s">
        <v>154</v>
      </c>
      <c r="G390" s="60">
        <v>1.72950507343211</v>
      </c>
    </row>
    <row r="391" spans="2:7" x14ac:dyDescent="0.25">
      <c r="B391" s="56" t="s">
        <v>53</v>
      </c>
      <c r="C391" s="58" t="s">
        <v>177</v>
      </c>
      <c r="D391" s="57" t="s">
        <v>178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50054</v>
      </c>
      <c r="F393" s="58" t="s">
        <v>192</v>
      </c>
      <c r="G393" s="60">
        <v>6.42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50100</v>
      </c>
      <c r="F394" s="58" t="s">
        <v>94</v>
      </c>
      <c r="G394" s="60">
        <v>128.58037999999999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50103</v>
      </c>
      <c r="F395" s="58" t="s">
        <v>193</v>
      </c>
      <c r="G395" s="60">
        <v>26.65746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50150</v>
      </c>
      <c r="F396" s="58" t="s">
        <v>95</v>
      </c>
      <c r="G396" s="60">
        <v>32.614190000000001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50200</v>
      </c>
      <c r="F397" s="58" t="s">
        <v>96</v>
      </c>
      <c r="G397" s="60">
        <v>153.73567440918001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50250</v>
      </c>
      <c r="F398" s="58" t="s">
        <v>98</v>
      </c>
      <c r="G398" s="60">
        <v>36.807250000000003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50300</v>
      </c>
      <c r="F399" s="58" t="s">
        <v>100</v>
      </c>
      <c r="G399" s="60">
        <v>34.963479999999997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50350</v>
      </c>
      <c r="F400" s="58" t="s">
        <v>101</v>
      </c>
      <c r="G400" s="60">
        <v>18.95327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50650</v>
      </c>
      <c r="F401" s="58" t="s">
        <v>103</v>
      </c>
      <c r="G401" s="60">
        <v>1.4865600000000001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50700</v>
      </c>
      <c r="F402" s="58" t="s">
        <v>105</v>
      </c>
      <c r="G402" s="60">
        <v>0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50750</v>
      </c>
      <c r="F403" s="58" t="s">
        <v>107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50800</v>
      </c>
      <c r="F404" s="58" t="s">
        <v>109</v>
      </c>
      <c r="G404" s="60">
        <v>0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50900</v>
      </c>
      <c r="F405" s="58" t="s">
        <v>111</v>
      </c>
      <c r="G405" s="60">
        <v>42.893230000000003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50950</v>
      </c>
      <c r="F406" s="58" t="s">
        <v>113</v>
      </c>
      <c r="G406" s="60">
        <v>0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51150</v>
      </c>
      <c r="F407" s="58" t="s">
        <v>115</v>
      </c>
      <c r="G407" s="60">
        <v>187.75411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51300</v>
      </c>
      <c r="F408" s="58" t="s">
        <v>117</v>
      </c>
      <c r="G408" s="60">
        <v>0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53000</v>
      </c>
      <c r="F409" s="58" t="s">
        <v>119</v>
      </c>
      <c r="G409" s="60">
        <v>0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53200</v>
      </c>
      <c r="F411" s="58" t="s">
        <v>124</v>
      </c>
      <c r="G411" s="60">
        <v>0.14499000000000001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53204</v>
      </c>
      <c r="F412" s="58" t="s">
        <v>125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53254</v>
      </c>
      <c r="F413" s="58" t="s">
        <v>194</v>
      </c>
      <c r="G413" s="60">
        <v>0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53354</v>
      </c>
      <c r="F415" s="58" t="s">
        <v>195</v>
      </c>
      <c r="G415" s="60">
        <v>1.35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53754</v>
      </c>
      <c r="F416" s="58" t="s">
        <v>130</v>
      </c>
      <c r="G416" s="60">
        <v>9.4400000000000005E-3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53854</v>
      </c>
      <c r="F417" s="58" t="s">
        <v>132</v>
      </c>
      <c r="G417" s="60">
        <v>0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54104</v>
      </c>
      <c r="F418" s="58" t="s">
        <v>196</v>
      </c>
      <c r="G418" s="60">
        <v>2.2599999999999998</v>
      </c>
    </row>
    <row r="419" spans="2:7" x14ac:dyDescent="0.25">
      <c r="B419" s="56" t="s">
        <v>53</v>
      </c>
      <c r="C419" s="58" t="s">
        <v>177</v>
      </c>
      <c r="D419" s="57" t="s">
        <v>164</v>
      </c>
      <c r="E419" s="58">
        <v>54250</v>
      </c>
      <c r="F419" s="58" t="s">
        <v>137</v>
      </c>
      <c r="G419" s="60">
        <v>0.19292999999999999</v>
      </c>
    </row>
    <row r="420" spans="2:7" x14ac:dyDescent="0.25">
      <c r="B420" s="56" t="s">
        <v>53</v>
      </c>
      <c r="C420" s="58" t="s">
        <v>177</v>
      </c>
      <c r="D420" s="57" t="s">
        <v>164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177</v>
      </c>
      <c r="D421" s="57" t="s">
        <v>164</v>
      </c>
      <c r="E421" s="58">
        <v>58004</v>
      </c>
      <c r="F421" s="58" t="s">
        <v>142</v>
      </c>
      <c r="G421" s="60">
        <v>0</v>
      </c>
    </row>
    <row r="422" spans="2:7" x14ac:dyDescent="0.25">
      <c r="B422" s="56" t="s">
        <v>53</v>
      </c>
      <c r="C422" s="58" t="s">
        <v>177</v>
      </c>
      <c r="D422" s="57" t="s">
        <v>164</v>
      </c>
      <c r="E422" s="58">
        <v>58054</v>
      </c>
      <c r="F422" s="58" t="s">
        <v>144</v>
      </c>
      <c r="G422" s="60">
        <v>1.532E-2</v>
      </c>
    </row>
    <row r="423" spans="2:7" x14ac:dyDescent="0.25">
      <c r="B423" s="56" t="s">
        <v>53</v>
      </c>
      <c r="C423" s="58" t="s">
        <v>177</v>
      </c>
      <c r="D423" s="57" t="s">
        <v>164</v>
      </c>
      <c r="E423" s="58">
        <v>58104</v>
      </c>
      <c r="F423" s="58" t="s">
        <v>146</v>
      </c>
      <c r="G423" s="60">
        <v>1.1898899999999999</v>
      </c>
    </row>
    <row r="424" spans="2:7" x14ac:dyDescent="0.25">
      <c r="B424" s="56" t="s">
        <v>53</v>
      </c>
      <c r="C424" s="58" t="s">
        <v>177</v>
      </c>
      <c r="D424" s="57" t="s">
        <v>164</v>
      </c>
      <c r="E424" s="58">
        <v>58200</v>
      </c>
      <c r="F424" s="58" t="s">
        <v>149</v>
      </c>
      <c r="G424" s="60">
        <v>12.7479</v>
      </c>
    </row>
    <row r="425" spans="2:7" x14ac:dyDescent="0.25">
      <c r="B425" s="56" t="s">
        <v>53</v>
      </c>
      <c r="C425" s="58" t="s">
        <v>177</v>
      </c>
      <c r="D425" s="57" t="s">
        <v>164</v>
      </c>
      <c r="E425" s="58">
        <v>58300</v>
      </c>
      <c r="F425" s="58" t="s">
        <v>151</v>
      </c>
      <c r="G425" s="60">
        <v>16.070319999999999</v>
      </c>
    </row>
    <row r="426" spans="2:7" x14ac:dyDescent="0.25">
      <c r="B426" s="56" t="s">
        <v>53</v>
      </c>
      <c r="C426" s="58" t="s">
        <v>177</v>
      </c>
      <c r="D426" s="57" t="s">
        <v>164</v>
      </c>
      <c r="E426" s="58">
        <v>58304</v>
      </c>
      <c r="F426" s="58" t="s">
        <v>152</v>
      </c>
      <c r="G426" s="60">
        <v>129.10189</v>
      </c>
    </row>
    <row r="427" spans="2:7" x14ac:dyDescent="0.25">
      <c r="B427" s="56" t="s">
        <v>53</v>
      </c>
      <c r="C427" s="58" t="s">
        <v>177</v>
      </c>
      <c r="D427" s="57" t="s">
        <v>164</v>
      </c>
      <c r="E427" s="58">
        <v>58450</v>
      </c>
      <c r="F427" s="58" t="s">
        <v>155</v>
      </c>
      <c r="G427" s="60">
        <v>0.10186000000000001</v>
      </c>
    </row>
    <row r="428" spans="2:7" x14ac:dyDescent="0.25">
      <c r="B428" s="56" t="s">
        <v>53</v>
      </c>
      <c r="C428" s="58" t="s">
        <v>177</v>
      </c>
      <c r="D428" s="57" t="s">
        <v>164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50054</v>
      </c>
      <c r="F431" s="58" t="s">
        <v>179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50250</v>
      </c>
      <c r="F433" s="58" t="s">
        <v>99</v>
      </c>
      <c r="G433" s="60">
        <v>19.388704553718402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50800</v>
      </c>
      <c r="F438" s="58" t="s">
        <v>110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51150</v>
      </c>
      <c r="F441" s="58" t="s">
        <v>116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53254</v>
      </c>
      <c r="F447" s="58" t="s">
        <v>180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53304</v>
      </c>
      <c r="F448" s="58" t="s">
        <v>128</v>
      </c>
      <c r="G448" s="60">
        <v>3.8637313772308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53354</v>
      </c>
      <c r="F449" s="58" t="s">
        <v>181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53404</v>
      </c>
      <c r="F450" s="58" t="s">
        <v>182</v>
      </c>
      <c r="G450" s="60">
        <v>0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53454</v>
      </c>
      <c r="F451" s="58" t="s">
        <v>183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53604</v>
      </c>
      <c r="F453" s="58" t="s">
        <v>184</v>
      </c>
      <c r="G453" s="60">
        <v>0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53654</v>
      </c>
      <c r="F454" s="58" t="s">
        <v>185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53704</v>
      </c>
      <c r="F455" s="58" t="s">
        <v>186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53754</v>
      </c>
      <c r="F456" s="58" t="s">
        <v>131</v>
      </c>
      <c r="G456" s="60">
        <v>4.1398793420934998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53900</v>
      </c>
      <c r="F458" s="58" t="s">
        <v>134</v>
      </c>
      <c r="G458" s="60">
        <v>0.51451957552628003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54050</v>
      </c>
      <c r="F460" s="58" t="s">
        <v>136</v>
      </c>
      <c r="G460" s="60">
        <v>13.1215783315902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54104</v>
      </c>
      <c r="F461" s="58" t="s">
        <v>187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54200</v>
      </c>
      <c r="F462" s="58" t="s">
        <v>188</v>
      </c>
      <c r="G462" s="60">
        <v>0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54750</v>
      </c>
      <c r="F463" s="58" t="s">
        <v>189</v>
      </c>
      <c r="G463" s="60">
        <v>0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178</v>
      </c>
      <c r="E465" s="58">
        <v>56000</v>
      </c>
      <c r="F465" s="58" t="s">
        <v>139</v>
      </c>
      <c r="G465" s="60">
        <v>0</v>
      </c>
    </row>
    <row r="466" spans="2:7" x14ac:dyDescent="0.25">
      <c r="B466" s="56" t="s">
        <v>54</v>
      </c>
      <c r="C466" s="58" t="s">
        <v>177</v>
      </c>
      <c r="D466" s="57" t="s">
        <v>178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177</v>
      </c>
      <c r="D467" s="57" t="s">
        <v>178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177</v>
      </c>
      <c r="D468" s="57" t="s">
        <v>178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177</v>
      </c>
      <c r="D469" s="57" t="s">
        <v>178</v>
      </c>
      <c r="E469" s="58">
        <v>58054</v>
      </c>
      <c r="F469" s="58" t="s">
        <v>145</v>
      </c>
      <c r="G469" s="60">
        <v>0</v>
      </c>
    </row>
    <row r="470" spans="2:7" x14ac:dyDescent="0.25">
      <c r="B470" s="56" t="s">
        <v>54</v>
      </c>
      <c r="C470" s="58" t="s">
        <v>177</v>
      </c>
      <c r="D470" s="57" t="s">
        <v>178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177</v>
      </c>
      <c r="D471" s="57" t="s">
        <v>178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178</v>
      </c>
      <c r="E472" s="58">
        <v>58200</v>
      </c>
      <c r="F472" s="58" t="s">
        <v>150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178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178</v>
      </c>
      <c r="E474" s="58">
        <v>58350</v>
      </c>
      <c r="F474" s="58" t="s">
        <v>154</v>
      </c>
      <c r="G474" s="60">
        <v>0.82126904846676996</v>
      </c>
    </row>
    <row r="475" spans="2:7" x14ac:dyDescent="0.25">
      <c r="B475" s="56" t="s">
        <v>54</v>
      </c>
      <c r="C475" s="58" t="s">
        <v>177</v>
      </c>
      <c r="D475" s="57" t="s">
        <v>178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50050</v>
      </c>
      <c r="F476" s="58" t="s">
        <v>91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50054</v>
      </c>
      <c r="F477" s="58" t="s">
        <v>192</v>
      </c>
      <c r="G477" s="60">
        <v>6.01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50100</v>
      </c>
      <c r="F478" s="58" t="s">
        <v>94</v>
      </c>
      <c r="G478" s="60">
        <v>121.17956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50103</v>
      </c>
      <c r="F479" s="58" t="s">
        <v>193</v>
      </c>
      <c r="G479" s="60">
        <v>28.196149999999999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50150</v>
      </c>
      <c r="F480" s="58" t="s">
        <v>95</v>
      </c>
      <c r="G480" s="60">
        <v>41.093699999999998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50200</v>
      </c>
      <c r="F481" s="58" t="s">
        <v>96</v>
      </c>
      <c r="G481" s="60">
        <v>162.436313930664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50250</v>
      </c>
      <c r="F482" s="58" t="s">
        <v>98</v>
      </c>
      <c r="G482" s="60">
        <v>37.615209999999998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50300</v>
      </c>
      <c r="F483" s="58" t="s">
        <v>100</v>
      </c>
      <c r="G483" s="60">
        <v>35.986629999999998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50350</v>
      </c>
      <c r="F484" s="58" t="s">
        <v>101</v>
      </c>
      <c r="G484" s="60">
        <v>18.95506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50650</v>
      </c>
      <c r="F485" s="58" t="s">
        <v>103</v>
      </c>
      <c r="G485" s="60">
        <v>2.94821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50700</v>
      </c>
      <c r="F486" s="58" t="s">
        <v>105</v>
      </c>
      <c r="G486" s="60">
        <v>0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50750</v>
      </c>
      <c r="F487" s="58" t="s">
        <v>107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50800</v>
      </c>
      <c r="F488" s="58" t="s">
        <v>109</v>
      </c>
      <c r="G488" s="60">
        <v>0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50900</v>
      </c>
      <c r="F489" s="58" t="s">
        <v>111</v>
      </c>
      <c r="G489" s="60">
        <v>35.765970000000003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50950</v>
      </c>
      <c r="F490" s="58" t="s">
        <v>113</v>
      </c>
      <c r="G490" s="60">
        <v>0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51150</v>
      </c>
      <c r="F491" s="58" t="s">
        <v>115</v>
      </c>
      <c r="G491" s="60">
        <v>196.29335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51300</v>
      </c>
      <c r="F492" s="58" t="s">
        <v>117</v>
      </c>
      <c r="G492" s="60">
        <v>0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53000</v>
      </c>
      <c r="F493" s="58" t="s">
        <v>119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53200</v>
      </c>
      <c r="F495" s="58" t="s">
        <v>124</v>
      </c>
      <c r="G495" s="60">
        <v>0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53204</v>
      </c>
      <c r="F496" s="58" t="s">
        <v>125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53254</v>
      </c>
      <c r="F497" s="58" t="s">
        <v>194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53354</v>
      </c>
      <c r="F499" s="58" t="s">
        <v>195</v>
      </c>
      <c r="G499" s="60">
        <v>1.1299999999999999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53754</v>
      </c>
      <c r="F500" s="58" t="s">
        <v>130</v>
      </c>
      <c r="G500" s="60">
        <v>0.24124000000000001</v>
      </c>
    </row>
    <row r="501" spans="2:7" x14ac:dyDescent="0.25">
      <c r="B501" s="56" t="s">
        <v>54</v>
      </c>
      <c r="C501" s="58" t="s">
        <v>177</v>
      </c>
      <c r="D501" s="57" t="s">
        <v>164</v>
      </c>
      <c r="E501" s="58">
        <v>53854</v>
      </c>
      <c r="F501" s="58" t="s">
        <v>132</v>
      </c>
      <c r="G501" s="60">
        <v>0</v>
      </c>
    </row>
    <row r="502" spans="2:7" x14ac:dyDescent="0.25">
      <c r="B502" s="56" t="s">
        <v>54</v>
      </c>
      <c r="C502" s="58" t="s">
        <v>177</v>
      </c>
      <c r="D502" s="57" t="s">
        <v>164</v>
      </c>
      <c r="E502" s="58">
        <v>54104</v>
      </c>
      <c r="F502" s="58" t="s">
        <v>196</v>
      </c>
      <c r="G502" s="60">
        <v>2.31</v>
      </c>
    </row>
    <row r="503" spans="2:7" x14ac:dyDescent="0.25">
      <c r="B503" s="56" t="s">
        <v>54</v>
      </c>
      <c r="C503" s="58" t="s">
        <v>177</v>
      </c>
      <c r="D503" s="57" t="s">
        <v>164</v>
      </c>
      <c r="E503" s="58">
        <v>54250</v>
      </c>
      <c r="F503" s="58" t="s">
        <v>137</v>
      </c>
      <c r="G503" s="60">
        <v>0.18886</v>
      </c>
    </row>
    <row r="504" spans="2:7" x14ac:dyDescent="0.25">
      <c r="B504" s="56" t="s">
        <v>54</v>
      </c>
      <c r="C504" s="58" t="s">
        <v>177</v>
      </c>
      <c r="D504" s="57" t="s">
        <v>164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177</v>
      </c>
      <c r="D505" s="57" t="s">
        <v>164</v>
      </c>
      <c r="E505" s="58">
        <v>58004</v>
      </c>
      <c r="F505" s="58" t="s">
        <v>142</v>
      </c>
      <c r="G505" s="60">
        <v>16.875769999999999</v>
      </c>
    </row>
    <row r="506" spans="2:7" x14ac:dyDescent="0.25">
      <c r="B506" s="56" t="s">
        <v>54</v>
      </c>
      <c r="C506" s="58" t="s">
        <v>177</v>
      </c>
      <c r="D506" s="57" t="s">
        <v>164</v>
      </c>
      <c r="E506" s="58">
        <v>58054</v>
      </c>
      <c r="F506" s="58" t="s">
        <v>144</v>
      </c>
      <c r="G506" s="60">
        <v>0</v>
      </c>
    </row>
    <row r="507" spans="2:7" x14ac:dyDescent="0.25">
      <c r="B507" s="56" t="s">
        <v>54</v>
      </c>
      <c r="C507" s="58" t="s">
        <v>177</v>
      </c>
      <c r="D507" s="57" t="s">
        <v>164</v>
      </c>
      <c r="E507" s="58">
        <v>58104</v>
      </c>
      <c r="F507" s="58" t="s">
        <v>146</v>
      </c>
      <c r="G507" s="60">
        <v>47.958219999999997</v>
      </c>
    </row>
    <row r="508" spans="2:7" x14ac:dyDescent="0.25">
      <c r="B508" s="56" t="s">
        <v>54</v>
      </c>
      <c r="C508" s="58" t="s">
        <v>177</v>
      </c>
      <c r="D508" s="57" t="s">
        <v>164</v>
      </c>
      <c r="E508" s="58">
        <v>58200</v>
      </c>
      <c r="F508" s="58" t="s">
        <v>149</v>
      </c>
      <c r="G508" s="60">
        <v>12.765689999999999</v>
      </c>
    </row>
    <row r="509" spans="2:7" x14ac:dyDescent="0.25">
      <c r="B509" s="56" t="s">
        <v>54</v>
      </c>
      <c r="C509" s="58" t="s">
        <v>177</v>
      </c>
      <c r="D509" s="57" t="s">
        <v>164</v>
      </c>
      <c r="E509" s="58">
        <v>58300</v>
      </c>
      <c r="F509" s="58" t="s">
        <v>151</v>
      </c>
      <c r="G509" s="60">
        <v>4.9599799999999998</v>
      </c>
    </row>
    <row r="510" spans="2:7" x14ac:dyDescent="0.25">
      <c r="B510" s="56" t="s">
        <v>54</v>
      </c>
      <c r="C510" s="58" t="s">
        <v>177</v>
      </c>
      <c r="D510" s="57" t="s">
        <v>164</v>
      </c>
      <c r="E510" s="58">
        <v>58304</v>
      </c>
      <c r="F510" s="58" t="s">
        <v>152</v>
      </c>
      <c r="G510" s="60">
        <v>81.714020000000005</v>
      </c>
    </row>
    <row r="511" spans="2:7" x14ac:dyDescent="0.25">
      <c r="B511" s="56" t="s">
        <v>54</v>
      </c>
      <c r="C511" s="58" t="s">
        <v>177</v>
      </c>
      <c r="D511" s="57" t="s">
        <v>164</v>
      </c>
      <c r="E511" s="58">
        <v>58450</v>
      </c>
      <c r="F511" s="58" t="s">
        <v>155</v>
      </c>
      <c r="G511" s="60">
        <v>16.022950000000002</v>
      </c>
    </row>
    <row r="512" spans="2:7" x14ac:dyDescent="0.25">
      <c r="B512" s="56" t="s">
        <v>54</v>
      </c>
      <c r="C512" s="58" t="s">
        <v>177</v>
      </c>
      <c r="D512" s="57" t="s">
        <v>164</v>
      </c>
      <c r="E512" s="58">
        <v>58500</v>
      </c>
      <c r="F512" s="58" t="s">
        <v>156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50054</v>
      </c>
      <c r="F515" s="58" t="s">
        <v>179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50250</v>
      </c>
      <c r="F517" s="58" t="s">
        <v>99</v>
      </c>
      <c r="G517" s="60">
        <v>18.444300312962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50700</v>
      </c>
      <c r="F520" s="58" t="s">
        <v>106</v>
      </c>
      <c r="G520" s="60">
        <v>2.1093007056217501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50800</v>
      </c>
      <c r="F522" s="58" t="s">
        <v>110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51150</v>
      </c>
      <c r="F525" s="58" t="s">
        <v>116</v>
      </c>
      <c r="G525" s="60">
        <v>0.15372439196026999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53150</v>
      </c>
      <c r="F529" s="58" t="s">
        <v>123</v>
      </c>
      <c r="G529" s="60">
        <v>1.8470951749480999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53254</v>
      </c>
      <c r="F531" s="58" t="s">
        <v>180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53304</v>
      </c>
      <c r="F532" s="58" t="s">
        <v>128</v>
      </c>
      <c r="G532" s="60">
        <v>3.7308488601207999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53354</v>
      </c>
      <c r="F533" s="58" t="s">
        <v>181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53404</v>
      </c>
      <c r="F534" s="58" t="s">
        <v>182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53454</v>
      </c>
      <c r="F535" s="58" t="s">
        <v>183</v>
      </c>
      <c r="G535" s="60">
        <v>0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53604</v>
      </c>
      <c r="F537" s="58" t="s">
        <v>184</v>
      </c>
      <c r="G537" s="60">
        <v>0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53654</v>
      </c>
      <c r="F538" s="58" t="s">
        <v>185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53704</v>
      </c>
      <c r="F539" s="58" t="s">
        <v>186</v>
      </c>
      <c r="G539" s="60">
        <v>0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53754</v>
      </c>
      <c r="F540" s="58" t="s">
        <v>131</v>
      </c>
      <c r="G540" s="60">
        <v>2.4248034091449999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54050</v>
      </c>
      <c r="F544" s="58" t="s">
        <v>136</v>
      </c>
      <c r="G544" s="60">
        <v>15.085354860820299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54104</v>
      </c>
      <c r="F545" s="58" t="s">
        <v>187</v>
      </c>
      <c r="G545" s="60">
        <v>0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54200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178</v>
      </c>
      <c r="E547" s="58">
        <v>54750</v>
      </c>
      <c r="F547" s="58" t="s">
        <v>189</v>
      </c>
      <c r="G547" s="60">
        <v>0</v>
      </c>
    </row>
    <row r="548" spans="2:7" x14ac:dyDescent="0.25">
      <c r="B548" s="56" t="s">
        <v>55</v>
      </c>
      <c r="C548" s="58" t="s">
        <v>177</v>
      </c>
      <c r="D548" s="57" t="s">
        <v>178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177</v>
      </c>
      <c r="D549" s="57" t="s">
        <v>178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177</v>
      </c>
      <c r="D550" s="57" t="s">
        <v>178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177</v>
      </c>
      <c r="D551" s="57" t="s">
        <v>178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177</v>
      </c>
      <c r="D552" s="57" t="s">
        <v>178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177</v>
      </c>
      <c r="D553" s="57" t="s">
        <v>178</v>
      </c>
      <c r="E553" s="58">
        <v>58054</v>
      </c>
      <c r="F553" s="58" t="s">
        <v>145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178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178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178</v>
      </c>
      <c r="E556" s="58">
        <v>58200</v>
      </c>
      <c r="F556" s="58" t="s">
        <v>150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178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178</v>
      </c>
      <c r="E558" s="58">
        <v>58350</v>
      </c>
      <c r="F558" s="58" t="s">
        <v>154</v>
      </c>
      <c r="G558" s="60">
        <v>0.59505603879963997</v>
      </c>
    </row>
    <row r="559" spans="2:7" x14ac:dyDescent="0.25">
      <c r="B559" s="56" t="s">
        <v>55</v>
      </c>
      <c r="C559" s="58" t="s">
        <v>177</v>
      </c>
      <c r="D559" s="57" t="s">
        <v>178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50050</v>
      </c>
      <c r="F560" s="58" t="s">
        <v>91</v>
      </c>
      <c r="G560" s="60">
        <v>0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50054</v>
      </c>
      <c r="F561" s="58" t="s">
        <v>192</v>
      </c>
      <c r="G561" s="60">
        <v>5.98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50100</v>
      </c>
      <c r="F562" s="58" t="s">
        <v>94</v>
      </c>
      <c r="G562" s="60">
        <v>99.44144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50103</v>
      </c>
      <c r="F563" s="58" t="s">
        <v>193</v>
      </c>
      <c r="G563" s="60">
        <v>29.5105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50150</v>
      </c>
      <c r="F564" s="58" t="s">
        <v>95</v>
      </c>
      <c r="G564" s="60">
        <v>36.048409999999997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50200</v>
      </c>
      <c r="F565" s="58" t="s">
        <v>96</v>
      </c>
      <c r="G565" s="60">
        <v>160.44147922851599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50250</v>
      </c>
      <c r="F566" s="58" t="s">
        <v>98</v>
      </c>
      <c r="G566" s="60">
        <v>36.052700000000002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50300</v>
      </c>
      <c r="F567" s="58" t="s">
        <v>100</v>
      </c>
      <c r="G567" s="60">
        <v>31.028289999999998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50350</v>
      </c>
      <c r="F568" s="58" t="s">
        <v>101</v>
      </c>
      <c r="G568" s="60">
        <v>18.95168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50650</v>
      </c>
      <c r="F569" s="58" t="s">
        <v>103</v>
      </c>
      <c r="G569" s="60">
        <v>0.67503000000000002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50750</v>
      </c>
      <c r="F571" s="58" t="s">
        <v>107</v>
      </c>
      <c r="G571" s="60">
        <v>0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50800</v>
      </c>
      <c r="F572" s="58" t="s">
        <v>109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50900</v>
      </c>
      <c r="F573" s="58" t="s">
        <v>111</v>
      </c>
      <c r="G573" s="60">
        <v>41.578139999999998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51150</v>
      </c>
      <c r="F575" s="58" t="s">
        <v>115</v>
      </c>
      <c r="G575" s="60">
        <v>199.05148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51300</v>
      </c>
      <c r="F576" s="58" t="s">
        <v>117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53000</v>
      </c>
      <c r="F577" s="58" t="s">
        <v>119</v>
      </c>
      <c r="G577" s="60">
        <v>0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53200</v>
      </c>
      <c r="F579" s="58" t="s">
        <v>124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53204</v>
      </c>
      <c r="F580" s="58" t="s">
        <v>125</v>
      </c>
      <c r="G580" s="60">
        <v>0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53254</v>
      </c>
      <c r="F581" s="58" t="s">
        <v>194</v>
      </c>
      <c r="G581" s="60">
        <v>0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177</v>
      </c>
      <c r="D583" s="57" t="s">
        <v>164</v>
      </c>
      <c r="E583" s="58">
        <v>53354</v>
      </c>
      <c r="F583" s="58" t="s">
        <v>195</v>
      </c>
      <c r="G583" s="60">
        <v>1.01</v>
      </c>
    </row>
    <row r="584" spans="2:7" x14ac:dyDescent="0.25">
      <c r="B584" s="56" t="s">
        <v>55</v>
      </c>
      <c r="C584" s="58" t="s">
        <v>177</v>
      </c>
      <c r="D584" s="57" t="s">
        <v>164</v>
      </c>
      <c r="E584" s="58">
        <v>53754</v>
      </c>
      <c r="F584" s="58" t="s">
        <v>130</v>
      </c>
      <c r="G584" s="60">
        <v>0.21953</v>
      </c>
    </row>
    <row r="585" spans="2:7" x14ac:dyDescent="0.25">
      <c r="B585" s="56" t="s">
        <v>55</v>
      </c>
      <c r="C585" s="58" t="s">
        <v>177</v>
      </c>
      <c r="D585" s="57" t="s">
        <v>164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177</v>
      </c>
      <c r="D586" s="57" t="s">
        <v>164</v>
      </c>
      <c r="E586" s="58">
        <v>54104</v>
      </c>
      <c r="F586" s="58" t="s">
        <v>196</v>
      </c>
      <c r="G586" s="60">
        <v>2.6</v>
      </c>
    </row>
    <row r="587" spans="2:7" x14ac:dyDescent="0.25">
      <c r="B587" s="56" t="s">
        <v>55</v>
      </c>
      <c r="C587" s="58" t="s">
        <v>177</v>
      </c>
      <c r="D587" s="57" t="s">
        <v>164</v>
      </c>
      <c r="E587" s="58">
        <v>54250</v>
      </c>
      <c r="F587" s="58" t="s">
        <v>137</v>
      </c>
      <c r="G587" s="60">
        <v>0.1837</v>
      </c>
    </row>
    <row r="588" spans="2:7" x14ac:dyDescent="0.25">
      <c r="B588" s="56" t="s">
        <v>55</v>
      </c>
      <c r="C588" s="58" t="s">
        <v>177</v>
      </c>
      <c r="D588" s="57" t="s">
        <v>164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177</v>
      </c>
      <c r="D589" s="57" t="s">
        <v>164</v>
      </c>
      <c r="E589" s="58">
        <v>58004</v>
      </c>
      <c r="F589" s="58" t="s">
        <v>142</v>
      </c>
      <c r="G589" s="60">
        <v>45.720500000000001</v>
      </c>
    </row>
    <row r="590" spans="2:7" x14ac:dyDescent="0.25">
      <c r="B590" s="56" t="s">
        <v>55</v>
      </c>
      <c r="C590" s="58" t="s">
        <v>177</v>
      </c>
      <c r="D590" s="57" t="s">
        <v>164</v>
      </c>
      <c r="E590" s="58">
        <v>58054</v>
      </c>
      <c r="F590" s="58" t="s">
        <v>144</v>
      </c>
      <c r="G590" s="60">
        <v>0</v>
      </c>
    </row>
    <row r="591" spans="2:7" x14ac:dyDescent="0.25">
      <c r="B591" s="56" t="s">
        <v>55</v>
      </c>
      <c r="C591" s="58" t="s">
        <v>177</v>
      </c>
      <c r="D591" s="57" t="s">
        <v>164</v>
      </c>
      <c r="E591" s="58">
        <v>58104</v>
      </c>
      <c r="F591" s="58" t="s">
        <v>146</v>
      </c>
      <c r="G591" s="60">
        <v>91.955280000000002</v>
      </c>
    </row>
    <row r="592" spans="2:7" x14ac:dyDescent="0.25">
      <c r="B592" s="56" t="s">
        <v>55</v>
      </c>
      <c r="C592" s="58" t="s">
        <v>177</v>
      </c>
      <c r="D592" s="57" t="s">
        <v>164</v>
      </c>
      <c r="E592" s="58">
        <v>58200</v>
      </c>
      <c r="F592" s="58" t="s">
        <v>149</v>
      </c>
      <c r="G592" s="60">
        <v>12.736359999999999</v>
      </c>
    </row>
    <row r="593" spans="2:7" x14ac:dyDescent="0.25">
      <c r="B593" s="56" t="s">
        <v>55</v>
      </c>
      <c r="C593" s="58" t="s">
        <v>177</v>
      </c>
      <c r="D593" s="57" t="s">
        <v>164</v>
      </c>
      <c r="E593" s="58">
        <v>58300</v>
      </c>
      <c r="F593" s="58" t="s">
        <v>151</v>
      </c>
      <c r="G593" s="60">
        <v>0</v>
      </c>
    </row>
    <row r="594" spans="2:7" x14ac:dyDescent="0.25">
      <c r="B594" s="56" t="s">
        <v>55</v>
      </c>
      <c r="C594" s="58" t="s">
        <v>177</v>
      </c>
      <c r="D594" s="57" t="s">
        <v>164</v>
      </c>
      <c r="E594" s="58">
        <v>58304</v>
      </c>
      <c r="F594" s="58" t="s">
        <v>152</v>
      </c>
      <c r="G594" s="60">
        <v>71.043559999999999</v>
      </c>
    </row>
    <row r="595" spans="2:7" x14ac:dyDescent="0.25">
      <c r="B595" s="56" t="s">
        <v>55</v>
      </c>
      <c r="C595" s="58" t="s">
        <v>177</v>
      </c>
      <c r="D595" s="57" t="s">
        <v>164</v>
      </c>
      <c r="E595" s="58">
        <v>58450</v>
      </c>
      <c r="F595" s="58" t="s">
        <v>155</v>
      </c>
      <c r="G595" s="60">
        <v>40.739069999999998</v>
      </c>
    </row>
    <row r="596" spans="2:7" x14ac:dyDescent="0.25">
      <c r="B596" s="56" t="s">
        <v>55</v>
      </c>
      <c r="C596" s="58" t="s">
        <v>177</v>
      </c>
      <c r="D596" s="57" t="s">
        <v>164</v>
      </c>
      <c r="E596" s="58">
        <v>58500</v>
      </c>
      <c r="F596" s="58" t="s">
        <v>156</v>
      </c>
      <c r="G596" s="60">
        <v>0.35376000000000002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50054</v>
      </c>
      <c r="F599" s="58" t="s">
        <v>179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50250</v>
      </c>
      <c r="F601" s="58" t="s">
        <v>99</v>
      </c>
      <c r="G601" s="60">
        <v>18.357288472661299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50700</v>
      </c>
      <c r="F604" s="58" t="s">
        <v>106</v>
      </c>
      <c r="G604" s="60">
        <v>8.9232054144614708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51150</v>
      </c>
      <c r="F609" s="58" t="s">
        <v>116</v>
      </c>
      <c r="G609" s="60">
        <v>0.5161465608461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53150</v>
      </c>
      <c r="F613" s="58" t="s">
        <v>123</v>
      </c>
      <c r="G613" s="60">
        <v>4.6355791745995996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53254</v>
      </c>
      <c r="F615" s="58" t="s">
        <v>180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53304</v>
      </c>
      <c r="F616" s="58" t="s">
        <v>128</v>
      </c>
      <c r="G616" s="60">
        <v>3.9636504291531001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53354</v>
      </c>
      <c r="F617" s="58" t="s">
        <v>181</v>
      </c>
      <c r="G617" s="60">
        <v>0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53404</v>
      </c>
      <c r="F618" s="58" t="s">
        <v>182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53454</v>
      </c>
      <c r="F619" s="58" t="s">
        <v>183</v>
      </c>
      <c r="G619" s="60">
        <v>0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53604</v>
      </c>
      <c r="F621" s="58" t="s">
        <v>184</v>
      </c>
      <c r="G621" s="60">
        <v>0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53654</v>
      </c>
      <c r="F622" s="58" t="s">
        <v>185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53704</v>
      </c>
      <c r="F623" s="58" t="s">
        <v>186</v>
      </c>
      <c r="G623" s="60">
        <v>0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54050</v>
      </c>
      <c r="F628" s="58" t="s">
        <v>136</v>
      </c>
      <c r="G628" s="60">
        <v>13.5569300670149</v>
      </c>
    </row>
    <row r="629" spans="2:7" x14ac:dyDescent="0.25">
      <c r="B629" s="56" t="s">
        <v>56</v>
      </c>
      <c r="C629" s="58" t="s">
        <v>177</v>
      </c>
      <c r="D629" s="57" t="s">
        <v>178</v>
      </c>
      <c r="E629" s="58">
        <v>54104</v>
      </c>
      <c r="F629" s="58" t="s">
        <v>187</v>
      </c>
      <c r="G629" s="60">
        <v>0</v>
      </c>
    </row>
    <row r="630" spans="2:7" x14ac:dyDescent="0.25">
      <c r="B630" s="56" t="s">
        <v>56</v>
      </c>
      <c r="C630" s="58" t="s">
        <v>177</v>
      </c>
      <c r="D630" s="57" t="s">
        <v>178</v>
      </c>
      <c r="E630" s="58">
        <v>54200</v>
      </c>
      <c r="F630" s="58" t="s">
        <v>188</v>
      </c>
      <c r="G630" s="60">
        <v>0</v>
      </c>
    </row>
    <row r="631" spans="2:7" x14ac:dyDescent="0.25">
      <c r="B631" s="56" t="s">
        <v>56</v>
      </c>
      <c r="C631" s="58" t="s">
        <v>177</v>
      </c>
      <c r="D631" s="57" t="s">
        <v>178</v>
      </c>
      <c r="E631" s="58">
        <v>54750</v>
      </c>
      <c r="F631" s="58" t="s">
        <v>189</v>
      </c>
      <c r="G631" s="60">
        <v>0</v>
      </c>
    </row>
    <row r="632" spans="2:7" x14ac:dyDescent="0.25">
      <c r="B632" s="56" t="s">
        <v>56</v>
      </c>
      <c r="C632" s="58" t="s">
        <v>177</v>
      </c>
      <c r="D632" s="57" t="s">
        <v>178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177</v>
      </c>
      <c r="D633" s="57" t="s">
        <v>178</v>
      </c>
      <c r="E633" s="58">
        <v>56000</v>
      </c>
      <c r="F633" s="58" t="s">
        <v>139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178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177</v>
      </c>
      <c r="D635" s="57" t="s">
        <v>178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177</v>
      </c>
      <c r="D636" s="57" t="s">
        <v>178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178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178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178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178</v>
      </c>
      <c r="E640" s="58">
        <v>58200</v>
      </c>
      <c r="F640" s="58" t="s">
        <v>150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178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177</v>
      </c>
      <c r="D642" s="57" t="s">
        <v>178</v>
      </c>
      <c r="E642" s="58">
        <v>58350</v>
      </c>
      <c r="F642" s="58" t="s">
        <v>154</v>
      </c>
      <c r="G642" s="60">
        <v>0.79479866313835001</v>
      </c>
    </row>
    <row r="643" spans="2:7" x14ac:dyDescent="0.25">
      <c r="B643" s="56" t="s">
        <v>56</v>
      </c>
      <c r="C643" s="58" t="s">
        <v>177</v>
      </c>
      <c r="D643" s="57" t="s">
        <v>178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50050</v>
      </c>
      <c r="F644" s="58" t="s">
        <v>91</v>
      </c>
      <c r="G644" s="60">
        <v>0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50054</v>
      </c>
      <c r="F645" s="58" t="s">
        <v>192</v>
      </c>
      <c r="G645" s="60">
        <v>6.16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50100</v>
      </c>
      <c r="F646" s="58" t="s">
        <v>94</v>
      </c>
      <c r="G646" s="60">
        <v>104.11604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50103</v>
      </c>
      <c r="F647" s="58" t="s">
        <v>193</v>
      </c>
      <c r="G647" s="60">
        <v>29.5105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50150</v>
      </c>
      <c r="F648" s="58" t="s">
        <v>95</v>
      </c>
      <c r="G648" s="60">
        <v>32.82864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50200</v>
      </c>
      <c r="F649" s="58" t="s">
        <v>96</v>
      </c>
      <c r="G649" s="60">
        <v>156.081851171875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50250</v>
      </c>
      <c r="F650" s="58" t="s">
        <v>98</v>
      </c>
      <c r="G650" s="60">
        <v>36.461150000000004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50300</v>
      </c>
      <c r="F651" s="58" t="s">
        <v>100</v>
      </c>
      <c r="G651" s="60">
        <v>27.744599999999998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50350</v>
      </c>
      <c r="F652" s="58" t="s">
        <v>101</v>
      </c>
      <c r="G652" s="60">
        <v>18.937139999999999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50650</v>
      </c>
      <c r="F653" s="58" t="s">
        <v>103</v>
      </c>
      <c r="G653" s="60">
        <v>0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50750</v>
      </c>
      <c r="F655" s="58" t="s">
        <v>107</v>
      </c>
      <c r="G655" s="60">
        <v>0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50800</v>
      </c>
      <c r="F656" s="58" t="s">
        <v>109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50900</v>
      </c>
      <c r="F657" s="58" t="s">
        <v>111</v>
      </c>
      <c r="G657" s="60">
        <v>46.111530000000002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50950</v>
      </c>
      <c r="F658" s="58" t="s">
        <v>113</v>
      </c>
      <c r="G658" s="60">
        <v>1.04755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51150</v>
      </c>
      <c r="F659" s="58" t="s">
        <v>115</v>
      </c>
      <c r="G659" s="60">
        <v>195.70967999999999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51300</v>
      </c>
      <c r="F660" s="58" t="s">
        <v>117</v>
      </c>
      <c r="G660" s="60">
        <v>0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53000</v>
      </c>
      <c r="F661" s="58" t="s">
        <v>119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53204</v>
      </c>
      <c r="F664" s="58" t="s">
        <v>125</v>
      </c>
      <c r="G664" s="60">
        <v>0</v>
      </c>
    </row>
    <row r="665" spans="2:7" x14ac:dyDescent="0.25">
      <c r="B665" s="56" t="s">
        <v>56</v>
      </c>
      <c r="C665" s="58" t="s">
        <v>177</v>
      </c>
      <c r="D665" s="57" t="s">
        <v>164</v>
      </c>
      <c r="E665" s="58">
        <v>53254</v>
      </c>
      <c r="F665" s="58" t="s">
        <v>194</v>
      </c>
      <c r="G665" s="60">
        <v>0</v>
      </c>
    </row>
    <row r="666" spans="2:7" x14ac:dyDescent="0.25">
      <c r="B666" s="56" t="s">
        <v>56</v>
      </c>
      <c r="C666" s="58" t="s">
        <v>177</v>
      </c>
      <c r="D666" s="57" t="s">
        <v>164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177</v>
      </c>
      <c r="D667" s="57" t="s">
        <v>164</v>
      </c>
      <c r="E667" s="58">
        <v>53354</v>
      </c>
      <c r="F667" s="58" t="s">
        <v>195</v>
      </c>
      <c r="G667" s="60">
        <v>1.01</v>
      </c>
    </row>
    <row r="668" spans="2:7" x14ac:dyDescent="0.25">
      <c r="B668" s="56" t="s">
        <v>56</v>
      </c>
      <c r="C668" s="58" t="s">
        <v>177</v>
      </c>
      <c r="D668" s="57" t="s">
        <v>164</v>
      </c>
      <c r="E668" s="58">
        <v>53754</v>
      </c>
      <c r="F668" s="58" t="s">
        <v>130</v>
      </c>
      <c r="G668" s="60">
        <v>2.4649999999999998E-2</v>
      </c>
    </row>
    <row r="669" spans="2:7" x14ac:dyDescent="0.25">
      <c r="B669" s="56" t="s">
        <v>56</v>
      </c>
      <c r="C669" s="58" t="s">
        <v>177</v>
      </c>
      <c r="D669" s="57" t="s">
        <v>164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177</v>
      </c>
      <c r="D670" s="57" t="s">
        <v>164</v>
      </c>
      <c r="E670" s="58">
        <v>54104</v>
      </c>
      <c r="F670" s="58" t="s">
        <v>196</v>
      </c>
      <c r="G670" s="60">
        <v>2.62</v>
      </c>
    </row>
    <row r="671" spans="2:7" x14ac:dyDescent="0.25">
      <c r="B671" s="56" t="s">
        <v>56</v>
      </c>
      <c r="C671" s="58" t="s">
        <v>177</v>
      </c>
      <c r="D671" s="57" t="s">
        <v>164</v>
      </c>
      <c r="E671" s="58">
        <v>54250</v>
      </c>
      <c r="F671" s="58" t="s">
        <v>137</v>
      </c>
      <c r="G671" s="60">
        <v>0.18414</v>
      </c>
    </row>
    <row r="672" spans="2:7" x14ac:dyDescent="0.25">
      <c r="B672" s="56" t="s">
        <v>56</v>
      </c>
      <c r="C672" s="58" t="s">
        <v>177</v>
      </c>
      <c r="D672" s="57" t="s">
        <v>164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177</v>
      </c>
      <c r="D673" s="57" t="s">
        <v>164</v>
      </c>
      <c r="E673" s="58">
        <v>58004</v>
      </c>
      <c r="F673" s="58" t="s">
        <v>142</v>
      </c>
      <c r="G673" s="60">
        <v>46.235109999999999</v>
      </c>
    </row>
    <row r="674" spans="2:7" x14ac:dyDescent="0.25">
      <c r="B674" s="56" t="s">
        <v>56</v>
      </c>
      <c r="C674" s="58" t="s">
        <v>177</v>
      </c>
      <c r="D674" s="57" t="s">
        <v>164</v>
      </c>
      <c r="E674" s="58">
        <v>58054</v>
      </c>
      <c r="F674" s="58" t="s">
        <v>144</v>
      </c>
      <c r="G674" s="60">
        <v>0</v>
      </c>
    </row>
    <row r="675" spans="2:7" x14ac:dyDescent="0.25">
      <c r="B675" s="56" t="s">
        <v>56</v>
      </c>
      <c r="C675" s="58" t="s">
        <v>177</v>
      </c>
      <c r="D675" s="57" t="s">
        <v>164</v>
      </c>
      <c r="E675" s="58">
        <v>58104</v>
      </c>
      <c r="F675" s="58" t="s">
        <v>146</v>
      </c>
      <c r="G675" s="60">
        <v>32.935380000000002</v>
      </c>
    </row>
    <row r="676" spans="2:7" x14ac:dyDescent="0.25">
      <c r="B676" s="56" t="s">
        <v>56</v>
      </c>
      <c r="C676" s="58" t="s">
        <v>177</v>
      </c>
      <c r="D676" s="57" t="s">
        <v>164</v>
      </c>
      <c r="E676" s="58">
        <v>58200</v>
      </c>
      <c r="F676" s="58" t="s">
        <v>149</v>
      </c>
      <c r="G676" s="60">
        <v>12.740600000000001</v>
      </c>
    </row>
    <row r="677" spans="2:7" x14ac:dyDescent="0.25">
      <c r="B677" s="56" t="s">
        <v>56</v>
      </c>
      <c r="C677" s="58" t="s">
        <v>177</v>
      </c>
      <c r="D677" s="57" t="s">
        <v>164</v>
      </c>
      <c r="E677" s="58">
        <v>58300</v>
      </c>
      <c r="F677" s="58" t="s">
        <v>151</v>
      </c>
      <c r="G677" s="60">
        <v>0</v>
      </c>
    </row>
    <row r="678" spans="2:7" x14ac:dyDescent="0.25">
      <c r="B678" s="56" t="s">
        <v>56</v>
      </c>
      <c r="C678" s="58" t="s">
        <v>177</v>
      </c>
      <c r="D678" s="57" t="s">
        <v>164</v>
      </c>
      <c r="E678" s="58">
        <v>58304</v>
      </c>
      <c r="F678" s="58" t="s">
        <v>152</v>
      </c>
      <c r="G678" s="60">
        <v>69.728340000000003</v>
      </c>
    </row>
    <row r="679" spans="2:7" x14ac:dyDescent="0.25">
      <c r="B679" s="56" t="s">
        <v>56</v>
      </c>
      <c r="C679" s="58" t="s">
        <v>177</v>
      </c>
      <c r="D679" s="57" t="s">
        <v>164</v>
      </c>
      <c r="E679" s="58">
        <v>58450</v>
      </c>
      <c r="F679" s="58" t="s">
        <v>155</v>
      </c>
      <c r="G679" s="60">
        <v>11.61234</v>
      </c>
    </row>
    <row r="680" spans="2:7" x14ac:dyDescent="0.25">
      <c r="B680" s="56" t="s">
        <v>56</v>
      </c>
      <c r="C680" s="58" t="s">
        <v>177</v>
      </c>
      <c r="D680" s="57" t="s">
        <v>164</v>
      </c>
      <c r="E680" s="58">
        <v>58500</v>
      </c>
      <c r="F680" s="58" t="s">
        <v>156</v>
      </c>
      <c r="G680" s="60">
        <v>53.262369999999997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50054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50250</v>
      </c>
      <c r="F685" s="58" t="s">
        <v>99</v>
      </c>
      <c r="G685" s="60">
        <v>26.170873987366299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50700</v>
      </c>
      <c r="F688" s="58" t="s">
        <v>106</v>
      </c>
      <c r="G688" s="60">
        <v>8.6734389047670799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51150</v>
      </c>
      <c r="F693" s="58" t="s">
        <v>116</v>
      </c>
      <c r="G693" s="60">
        <v>0.54208417857530999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51450</v>
      </c>
      <c r="F694" s="58" t="s">
        <v>118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53254</v>
      </c>
      <c r="F699" s="58" t="s">
        <v>180</v>
      </c>
      <c r="G699" s="60">
        <v>0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53304</v>
      </c>
      <c r="F700" s="58" t="s">
        <v>128</v>
      </c>
      <c r="G700" s="60">
        <v>6.6273555930577999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53354</v>
      </c>
      <c r="F701" s="58" t="s">
        <v>181</v>
      </c>
      <c r="G701" s="60">
        <v>0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53404</v>
      </c>
      <c r="F702" s="58" t="s">
        <v>182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53454</v>
      </c>
      <c r="F703" s="58" t="s">
        <v>183</v>
      </c>
      <c r="G703" s="60">
        <v>0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53604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53654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53704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53754</v>
      </c>
      <c r="F708" s="58" t="s">
        <v>131</v>
      </c>
      <c r="G708" s="60">
        <v>0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178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177</v>
      </c>
      <c r="D712" s="57" t="s">
        <v>178</v>
      </c>
      <c r="E712" s="58">
        <v>54050</v>
      </c>
      <c r="F712" s="58" t="s">
        <v>136</v>
      </c>
      <c r="G712" s="60">
        <v>11.436376331883199</v>
      </c>
    </row>
    <row r="713" spans="2:7" x14ac:dyDescent="0.25">
      <c r="B713" s="56" t="s">
        <v>57</v>
      </c>
      <c r="C713" s="58" t="s">
        <v>177</v>
      </c>
      <c r="D713" s="57" t="s">
        <v>178</v>
      </c>
      <c r="E713" s="58">
        <v>54104</v>
      </c>
      <c r="F713" s="58" t="s">
        <v>187</v>
      </c>
      <c r="G713" s="60">
        <v>0</v>
      </c>
    </row>
    <row r="714" spans="2:7" x14ac:dyDescent="0.25">
      <c r="B714" s="56" t="s">
        <v>57</v>
      </c>
      <c r="C714" s="58" t="s">
        <v>177</v>
      </c>
      <c r="D714" s="57" t="s">
        <v>178</v>
      </c>
      <c r="E714" s="58">
        <v>54200</v>
      </c>
      <c r="F714" s="58" t="s">
        <v>188</v>
      </c>
      <c r="G714" s="60">
        <v>0</v>
      </c>
    </row>
    <row r="715" spans="2:7" x14ac:dyDescent="0.25">
      <c r="B715" s="56" t="s">
        <v>57</v>
      </c>
      <c r="C715" s="58" t="s">
        <v>177</v>
      </c>
      <c r="D715" s="57" t="s">
        <v>178</v>
      </c>
      <c r="E715" s="58">
        <v>54750</v>
      </c>
      <c r="F715" s="58" t="s">
        <v>189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178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177</v>
      </c>
      <c r="D717" s="57" t="s">
        <v>178</v>
      </c>
      <c r="E717" s="58">
        <v>56000</v>
      </c>
      <c r="F717" s="58" t="s">
        <v>139</v>
      </c>
      <c r="G717" s="60">
        <v>0.2673512455682</v>
      </c>
    </row>
    <row r="718" spans="2:7" x14ac:dyDescent="0.25">
      <c r="B718" s="56" t="s">
        <v>57</v>
      </c>
      <c r="C718" s="58" t="s">
        <v>177</v>
      </c>
      <c r="D718" s="57" t="s">
        <v>178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178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178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178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178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177</v>
      </c>
      <c r="D723" s="57" t="s">
        <v>178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177</v>
      </c>
      <c r="D724" s="57" t="s">
        <v>178</v>
      </c>
      <c r="E724" s="58">
        <v>58200</v>
      </c>
      <c r="F724" s="58" t="s">
        <v>150</v>
      </c>
      <c r="G724" s="60">
        <v>0</v>
      </c>
    </row>
    <row r="725" spans="2:7" x14ac:dyDescent="0.25">
      <c r="B725" s="56" t="s">
        <v>57</v>
      </c>
      <c r="C725" s="58" t="s">
        <v>177</v>
      </c>
      <c r="D725" s="57" t="s">
        <v>178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177</v>
      </c>
      <c r="D726" s="57" t="s">
        <v>178</v>
      </c>
      <c r="E726" s="58">
        <v>58350</v>
      </c>
      <c r="F726" s="58" t="s">
        <v>154</v>
      </c>
      <c r="G726" s="60">
        <v>0.83441762947249998</v>
      </c>
    </row>
    <row r="727" spans="2:7" x14ac:dyDescent="0.25">
      <c r="B727" s="56" t="s">
        <v>57</v>
      </c>
      <c r="C727" s="58" t="s">
        <v>177</v>
      </c>
      <c r="D727" s="57" t="s">
        <v>178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50050</v>
      </c>
      <c r="F728" s="58" t="s">
        <v>91</v>
      </c>
      <c r="G728" s="60">
        <v>0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50054</v>
      </c>
      <c r="F729" s="58" t="s">
        <v>192</v>
      </c>
      <c r="G729" s="60">
        <v>6.6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50100</v>
      </c>
      <c r="F730" s="58" t="s">
        <v>94</v>
      </c>
      <c r="G730" s="60">
        <v>94.725589999999997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50103</v>
      </c>
      <c r="F731" s="58" t="s">
        <v>193</v>
      </c>
      <c r="G731" s="60">
        <v>30.608499999999999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50150</v>
      </c>
      <c r="F732" s="58" t="s">
        <v>95</v>
      </c>
      <c r="G732" s="60">
        <v>37.503250000000001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50200</v>
      </c>
      <c r="F733" s="58" t="s">
        <v>96</v>
      </c>
      <c r="G733" s="60">
        <v>160.49897823242199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50250</v>
      </c>
      <c r="F734" s="58" t="s">
        <v>98</v>
      </c>
      <c r="G734" s="60">
        <v>29.497869999999999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50300</v>
      </c>
      <c r="F735" s="58" t="s">
        <v>100</v>
      </c>
      <c r="G735" s="60">
        <v>23.502839999999999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50350</v>
      </c>
      <c r="F736" s="58" t="s">
        <v>101</v>
      </c>
      <c r="G736" s="60">
        <v>18.91291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50650</v>
      </c>
      <c r="F737" s="58" t="s">
        <v>103</v>
      </c>
      <c r="G737" s="60">
        <v>0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50750</v>
      </c>
      <c r="F739" s="58" t="s">
        <v>107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50900</v>
      </c>
      <c r="F741" s="58" t="s">
        <v>111</v>
      </c>
      <c r="G741" s="60">
        <v>34.949129999999997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50950</v>
      </c>
      <c r="F742" s="58" t="s">
        <v>113</v>
      </c>
      <c r="G742" s="60">
        <v>11.004580000000001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51150</v>
      </c>
      <c r="F743" s="58" t="s">
        <v>115</v>
      </c>
      <c r="G743" s="60">
        <v>182.96236999999999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51300</v>
      </c>
      <c r="F744" s="58" t="s">
        <v>117</v>
      </c>
      <c r="G744" s="60">
        <v>0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53000</v>
      </c>
      <c r="F745" s="58" t="s">
        <v>119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177</v>
      </c>
      <c r="D747" s="57" t="s">
        <v>164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177</v>
      </c>
      <c r="D748" s="57" t="s">
        <v>164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177</v>
      </c>
      <c r="D749" s="57" t="s">
        <v>164</v>
      </c>
      <c r="E749" s="58">
        <v>53254</v>
      </c>
      <c r="F749" s="58" t="s">
        <v>194</v>
      </c>
      <c r="G749" s="60">
        <v>0</v>
      </c>
    </row>
    <row r="750" spans="2:7" x14ac:dyDescent="0.25">
      <c r="B750" s="56" t="s">
        <v>57</v>
      </c>
      <c r="C750" s="58" t="s">
        <v>177</v>
      </c>
      <c r="D750" s="57" t="s">
        <v>164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177</v>
      </c>
      <c r="D751" s="57" t="s">
        <v>164</v>
      </c>
      <c r="E751" s="58">
        <v>53354</v>
      </c>
      <c r="F751" s="58" t="s">
        <v>195</v>
      </c>
      <c r="G751" s="60">
        <v>0.98</v>
      </c>
    </row>
    <row r="752" spans="2:7" x14ac:dyDescent="0.25">
      <c r="B752" s="56" t="s">
        <v>57</v>
      </c>
      <c r="C752" s="58" t="s">
        <v>177</v>
      </c>
      <c r="D752" s="57" t="s">
        <v>164</v>
      </c>
      <c r="E752" s="58">
        <v>53754</v>
      </c>
      <c r="F752" s="58" t="s">
        <v>130</v>
      </c>
      <c r="G752" s="60">
        <v>7.0260000000000003E-2</v>
      </c>
    </row>
    <row r="753" spans="2:7" x14ac:dyDescent="0.25">
      <c r="B753" s="56" t="s">
        <v>57</v>
      </c>
      <c r="C753" s="58" t="s">
        <v>177</v>
      </c>
      <c r="D753" s="57" t="s">
        <v>164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177</v>
      </c>
      <c r="D754" s="57" t="s">
        <v>164</v>
      </c>
      <c r="E754" s="58">
        <v>54104</v>
      </c>
      <c r="F754" s="58" t="s">
        <v>196</v>
      </c>
      <c r="G754" s="60">
        <v>4.08</v>
      </c>
    </row>
    <row r="755" spans="2:7" x14ac:dyDescent="0.25">
      <c r="B755" s="56" t="s">
        <v>57</v>
      </c>
      <c r="C755" s="58" t="s">
        <v>177</v>
      </c>
      <c r="D755" s="57" t="s">
        <v>164</v>
      </c>
      <c r="E755" s="58">
        <v>54250</v>
      </c>
      <c r="F755" s="58" t="s">
        <v>137</v>
      </c>
      <c r="G755" s="60">
        <v>0.18567</v>
      </c>
    </row>
    <row r="756" spans="2:7" x14ac:dyDescent="0.25">
      <c r="B756" s="56" t="s">
        <v>57</v>
      </c>
      <c r="C756" s="58" t="s">
        <v>177</v>
      </c>
      <c r="D756" s="57" t="s">
        <v>164</v>
      </c>
      <c r="E756" s="58">
        <v>54500</v>
      </c>
      <c r="F756" s="58" t="s">
        <v>138</v>
      </c>
      <c r="G756" s="60">
        <v>0</v>
      </c>
    </row>
    <row r="757" spans="2:7" x14ac:dyDescent="0.25">
      <c r="B757" s="56" t="s">
        <v>57</v>
      </c>
      <c r="C757" s="58" t="s">
        <v>177</v>
      </c>
      <c r="D757" s="57" t="s">
        <v>164</v>
      </c>
      <c r="E757" s="58">
        <v>58004</v>
      </c>
      <c r="F757" s="58" t="s">
        <v>142</v>
      </c>
      <c r="G757" s="60">
        <v>46.235109999999999</v>
      </c>
    </row>
    <row r="758" spans="2:7" x14ac:dyDescent="0.25">
      <c r="B758" s="56" t="s">
        <v>57</v>
      </c>
      <c r="C758" s="58" t="s">
        <v>177</v>
      </c>
      <c r="D758" s="57" t="s">
        <v>164</v>
      </c>
      <c r="E758" s="58">
        <v>58054</v>
      </c>
      <c r="F758" s="58" t="s">
        <v>144</v>
      </c>
      <c r="G758" s="60">
        <v>0.96562000000000003</v>
      </c>
    </row>
    <row r="759" spans="2:7" x14ac:dyDescent="0.25">
      <c r="B759" s="56" t="s">
        <v>57</v>
      </c>
      <c r="C759" s="58" t="s">
        <v>177</v>
      </c>
      <c r="D759" s="57" t="s">
        <v>164</v>
      </c>
      <c r="E759" s="58">
        <v>58104</v>
      </c>
      <c r="F759" s="58" t="s">
        <v>146</v>
      </c>
      <c r="G759" s="60">
        <v>19.327480000000001</v>
      </c>
    </row>
    <row r="760" spans="2:7" x14ac:dyDescent="0.25">
      <c r="B760" s="56" t="s">
        <v>57</v>
      </c>
      <c r="C760" s="58" t="s">
        <v>177</v>
      </c>
      <c r="D760" s="57" t="s">
        <v>164</v>
      </c>
      <c r="E760" s="58">
        <v>58200</v>
      </c>
      <c r="F760" s="58" t="s">
        <v>149</v>
      </c>
      <c r="G760" s="60">
        <v>12.73147</v>
      </c>
    </row>
    <row r="761" spans="2:7" x14ac:dyDescent="0.25">
      <c r="B761" s="56" t="s">
        <v>57</v>
      </c>
      <c r="C761" s="58" t="s">
        <v>177</v>
      </c>
      <c r="D761" s="57" t="s">
        <v>164</v>
      </c>
      <c r="E761" s="58">
        <v>58300</v>
      </c>
      <c r="F761" s="58" t="s">
        <v>151</v>
      </c>
      <c r="G761" s="60">
        <v>0</v>
      </c>
    </row>
    <row r="762" spans="2:7" x14ac:dyDescent="0.25">
      <c r="B762" s="56" t="s">
        <v>57</v>
      </c>
      <c r="C762" s="58" t="s">
        <v>177</v>
      </c>
      <c r="D762" s="57" t="s">
        <v>164</v>
      </c>
      <c r="E762" s="58">
        <v>58304</v>
      </c>
      <c r="F762" s="58" t="s">
        <v>152</v>
      </c>
      <c r="G762" s="60">
        <v>66.984780000000001</v>
      </c>
    </row>
    <row r="763" spans="2:7" x14ac:dyDescent="0.25">
      <c r="B763" s="56" t="s">
        <v>57</v>
      </c>
      <c r="C763" s="58" t="s">
        <v>177</v>
      </c>
      <c r="D763" s="57" t="s">
        <v>164</v>
      </c>
      <c r="E763" s="58">
        <v>58450</v>
      </c>
      <c r="F763" s="58" t="s">
        <v>155</v>
      </c>
      <c r="G763" s="60">
        <v>45.283659999999998</v>
      </c>
    </row>
    <row r="764" spans="2:7" x14ac:dyDescent="0.25">
      <c r="B764" s="56" t="s">
        <v>57</v>
      </c>
      <c r="C764" s="58" t="s">
        <v>177</v>
      </c>
      <c r="D764" s="57" t="s">
        <v>164</v>
      </c>
      <c r="E764" s="58">
        <v>58500</v>
      </c>
      <c r="F764" s="58" t="s">
        <v>156</v>
      </c>
      <c r="G764" s="60">
        <v>53.17089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50054</v>
      </c>
      <c r="F767" s="58" t="s">
        <v>179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50250</v>
      </c>
      <c r="F769" s="58" t="s">
        <v>99</v>
      </c>
      <c r="G769" s="60">
        <v>33.012616818552097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50700</v>
      </c>
      <c r="F772" s="58" t="s">
        <v>106</v>
      </c>
      <c r="G772" s="60">
        <v>8.2637071267499405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51150</v>
      </c>
      <c r="F777" s="58" t="s">
        <v>116</v>
      </c>
      <c r="G777" s="60">
        <v>0.57804561697756995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51450</v>
      </c>
      <c r="F778" s="58" t="s">
        <v>118</v>
      </c>
      <c r="G778" s="60">
        <v>0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53254</v>
      </c>
      <c r="F783" s="58" t="s">
        <v>180</v>
      </c>
      <c r="G783" s="60">
        <v>0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53304</v>
      </c>
      <c r="F784" s="58" t="s">
        <v>128</v>
      </c>
      <c r="G784" s="60">
        <v>7.1719390921784996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53354</v>
      </c>
      <c r="F785" s="58" t="s">
        <v>181</v>
      </c>
      <c r="G785" s="60">
        <v>0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53404</v>
      </c>
      <c r="F786" s="58" t="s">
        <v>182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53454</v>
      </c>
      <c r="F787" s="58" t="s">
        <v>183</v>
      </c>
      <c r="G787" s="60">
        <v>0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53604</v>
      </c>
      <c r="F789" s="58" t="s">
        <v>184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53654</v>
      </c>
      <c r="F790" s="58" t="s">
        <v>185</v>
      </c>
      <c r="G790" s="60">
        <v>0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53704</v>
      </c>
      <c r="F791" s="58" t="s">
        <v>186</v>
      </c>
      <c r="G791" s="60">
        <v>0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53754</v>
      </c>
      <c r="F792" s="58" t="s">
        <v>131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178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177</v>
      </c>
      <c r="D794" s="57" t="s">
        <v>178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177</v>
      </c>
      <c r="D795" s="57" t="s">
        <v>178</v>
      </c>
      <c r="E795" s="58">
        <v>54000</v>
      </c>
      <c r="F795" s="58" t="s">
        <v>135</v>
      </c>
      <c r="G795" s="60">
        <v>0</v>
      </c>
    </row>
    <row r="796" spans="2:7" x14ac:dyDescent="0.25">
      <c r="B796" s="56" t="s">
        <v>58</v>
      </c>
      <c r="C796" s="58" t="s">
        <v>177</v>
      </c>
      <c r="D796" s="57" t="s">
        <v>178</v>
      </c>
      <c r="E796" s="58">
        <v>54050</v>
      </c>
      <c r="F796" s="58" t="s">
        <v>136</v>
      </c>
      <c r="G796" s="60">
        <v>9.0484748710592999</v>
      </c>
    </row>
    <row r="797" spans="2:7" x14ac:dyDescent="0.25">
      <c r="B797" s="56" t="s">
        <v>58</v>
      </c>
      <c r="C797" s="58" t="s">
        <v>177</v>
      </c>
      <c r="D797" s="57" t="s">
        <v>178</v>
      </c>
      <c r="E797" s="58">
        <v>54104</v>
      </c>
      <c r="F797" s="58" t="s">
        <v>187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178</v>
      </c>
      <c r="E798" s="58">
        <v>54200</v>
      </c>
      <c r="F798" s="58" t="s">
        <v>188</v>
      </c>
      <c r="G798" s="60">
        <v>0</v>
      </c>
    </row>
    <row r="799" spans="2:7" x14ac:dyDescent="0.25">
      <c r="B799" s="56" t="s">
        <v>58</v>
      </c>
      <c r="C799" s="58" t="s">
        <v>177</v>
      </c>
      <c r="D799" s="57" t="s">
        <v>178</v>
      </c>
      <c r="E799" s="58">
        <v>54750</v>
      </c>
      <c r="F799" s="58" t="s">
        <v>189</v>
      </c>
      <c r="G799" s="60">
        <v>0</v>
      </c>
    </row>
    <row r="800" spans="2:7" x14ac:dyDescent="0.25">
      <c r="B800" s="56" t="s">
        <v>58</v>
      </c>
      <c r="C800" s="58" t="s">
        <v>177</v>
      </c>
      <c r="D800" s="57" t="s">
        <v>178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178</v>
      </c>
      <c r="E801" s="58">
        <v>56000</v>
      </c>
      <c r="F801" s="58" t="s">
        <v>139</v>
      </c>
      <c r="G801" s="60">
        <v>1.5555710072907001</v>
      </c>
    </row>
    <row r="802" spans="2:7" x14ac:dyDescent="0.25">
      <c r="B802" s="56" t="s">
        <v>58</v>
      </c>
      <c r="C802" s="58" t="s">
        <v>177</v>
      </c>
      <c r="D802" s="57" t="s">
        <v>178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178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178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177</v>
      </c>
      <c r="D805" s="57" t="s">
        <v>178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177</v>
      </c>
      <c r="D806" s="57" t="s">
        <v>178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177</v>
      </c>
      <c r="D807" s="57" t="s">
        <v>178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177</v>
      </c>
      <c r="D808" s="57" t="s">
        <v>178</v>
      </c>
      <c r="E808" s="58">
        <v>58200</v>
      </c>
      <c r="F808" s="58" t="s">
        <v>150</v>
      </c>
      <c r="G808" s="60">
        <v>0</v>
      </c>
    </row>
    <row r="809" spans="2:7" x14ac:dyDescent="0.25">
      <c r="B809" s="56" t="s">
        <v>58</v>
      </c>
      <c r="C809" s="58" t="s">
        <v>177</v>
      </c>
      <c r="D809" s="57" t="s">
        <v>178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177</v>
      </c>
      <c r="D810" s="57" t="s">
        <v>178</v>
      </c>
      <c r="E810" s="58">
        <v>58350</v>
      </c>
      <c r="F810" s="58" t="s">
        <v>154</v>
      </c>
      <c r="G810" s="60">
        <v>0.57431362033199995</v>
      </c>
    </row>
    <row r="811" spans="2:7" x14ac:dyDescent="0.25">
      <c r="B811" s="56" t="s">
        <v>58</v>
      </c>
      <c r="C811" s="58" t="s">
        <v>177</v>
      </c>
      <c r="D811" s="57" t="s">
        <v>178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50050</v>
      </c>
      <c r="F812" s="58" t="s">
        <v>91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50054</v>
      </c>
      <c r="F813" s="58" t="s">
        <v>192</v>
      </c>
      <c r="G813" s="60">
        <v>7.48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50100</v>
      </c>
      <c r="F814" s="58" t="s">
        <v>94</v>
      </c>
      <c r="G814" s="60">
        <v>76.411109999999994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50103</v>
      </c>
      <c r="F815" s="58" t="s">
        <v>193</v>
      </c>
      <c r="G815" s="60">
        <v>30.608499999999999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50150</v>
      </c>
      <c r="F816" s="58" t="s">
        <v>95</v>
      </c>
      <c r="G816" s="60">
        <v>30.018039999999999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50200</v>
      </c>
      <c r="F817" s="58" t="s">
        <v>96</v>
      </c>
      <c r="G817" s="60">
        <v>157.44294506835899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50250</v>
      </c>
      <c r="F818" s="58" t="s">
        <v>98</v>
      </c>
      <c r="G818" s="60">
        <v>30.273109999999999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50300</v>
      </c>
      <c r="F819" s="58" t="s">
        <v>100</v>
      </c>
      <c r="G819" s="60">
        <v>31.104959999999998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50350</v>
      </c>
      <c r="F820" s="58" t="s">
        <v>101</v>
      </c>
      <c r="G820" s="60">
        <v>18.957789999999999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50650</v>
      </c>
      <c r="F821" s="58" t="s">
        <v>103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50750</v>
      </c>
      <c r="F823" s="58" t="s">
        <v>107</v>
      </c>
      <c r="G823" s="60">
        <v>0.80732000000000004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50800</v>
      </c>
      <c r="F824" s="58" t="s">
        <v>109</v>
      </c>
      <c r="G824" s="60">
        <v>0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50900</v>
      </c>
      <c r="F825" s="58" t="s">
        <v>111</v>
      </c>
      <c r="G825" s="60">
        <v>34.596490000000003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50950</v>
      </c>
      <c r="F826" s="58" t="s">
        <v>113</v>
      </c>
      <c r="G826" s="60">
        <v>11.00605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51150</v>
      </c>
      <c r="F827" s="58" t="s">
        <v>115</v>
      </c>
      <c r="G827" s="60">
        <v>183.68163000000001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51300</v>
      </c>
      <c r="F828" s="58" t="s">
        <v>117</v>
      </c>
      <c r="G828" s="60">
        <v>0</v>
      </c>
    </row>
    <row r="829" spans="2:7" x14ac:dyDescent="0.25">
      <c r="B829" s="56" t="s">
        <v>58</v>
      </c>
      <c r="C829" s="58" t="s">
        <v>177</v>
      </c>
      <c r="D829" s="57" t="s">
        <v>164</v>
      </c>
      <c r="E829" s="58">
        <v>53000</v>
      </c>
      <c r="F829" s="58" t="s">
        <v>119</v>
      </c>
      <c r="G829" s="60">
        <v>0</v>
      </c>
    </row>
    <row r="830" spans="2:7" x14ac:dyDescent="0.25">
      <c r="B830" s="56" t="s">
        <v>58</v>
      </c>
      <c r="C830" s="58" t="s">
        <v>177</v>
      </c>
      <c r="D830" s="57" t="s">
        <v>164</v>
      </c>
      <c r="E830" s="58">
        <v>53050</v>
      </c>
      <c r="F830" s="58" t="s">
        <v>121</v>
      </c>
      <c r="G830" s="60">
        <v>0</v>
      </c>
    </row>
    <row r="831" spans="2:7" x14ac:dyDescent="0.25">
      <c r="B831" s="56" t="s">
        <v>58</v>
      </c>
      <c r="C831" s="58" t="s">
        <v>177</v>
      </c>
      <c r="D831" s="57" t="s">
        <v>164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177</v>
      </c>
      <c r="D832" s="57" t="s">
        <v>164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177</v>
      </c>
      <c r="D833" s="57" t="s">
        <v>164</v>
      </c>
      <c r="E833" s="58">
        <v>53254</v>
      </c>
      <c r="F833" s="58" t="s">
        <v>194</v>
      </c>
      <c r="G833" s="60">
        <v>0</v>
      </c>
    </row>
    <row r="834" spans="2:7" x14ac:dyDescent="0.25">
      <c r="B834" s="56" t="s">
        <v>58</v>
      </c>
      <c r="C834" s="58" t="s">
        <v>177</v>
      </c>
      <c r="D834" s="57" t="s">
        <v>164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177</v>
      </c>
      <c r="D835" s="57" t="s">
        <v>164</v>
      </c>
      <c r="E835" s="58">
        <v>53354</v>
      </c>
      <c r="F835" s="58" t="s">
        <v>195</v>
      </c>
      <c r="G835" s="60">
        <v>0.94</v>
      </c>
    </row>
    <row r="836" spans="2:7" x14ac:dyDescent="0.25">
      <c r="B836" s="56" t="s">
        <v>58</v>
      </c>
      <c r="C836" s="58" t="s">
        <v>177</v>
      </c>
      <c r="D836" s="57" t="s">
        <v>164</v>
      </c>
      <c r="E836" s="58">
        <v>53754</v>
      </c>
      <c r="F836" s="58" t="s">
        <v>130</v>
      </c>
      <c r="G836" s="60">
        <v>2.3771100000000001</v>
      </c>
    </row>
    <row r="837" spans="2:7" x14ac:dyDescent="0.25">
      <c r="B837" s="56" t="s">
        <v>58</v>
      </c>
      <c r="C837" s="58" t="s">
        <v>177</v>
      </c>
      <c r="D837" s="57" t="s">
        <v>164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177</v>
      </c>
      <c r="D838" s="57" t="s">
        <v>164</v>
      </c>
      <c r="E838" s="58">
        <v>54104</v>
      </c>
      <c r="F838" s="58" t="s">
        <v>196</v>
      </c>
      <c r="G838" s="60">
        <v>4.99</v>
      </c>
    </row>
    <row r="839" spans="2:7" x14ac:dyDescent="0.25">
      <c r="B839" s="56" t="s">
        <v>58</v>
      </c>
      <c r="C839" s="58" t="s">
        <v>177</v>
      </c>
      <c r="D839" s="57" t="s">
        <v>164</v>
      </c>
      <c r="E839" s="58">
        <v>54250</v>
      </c>
      <c r="F839" s="58" t="s">
        <v>137</v>
      </c>
      <c r="G839" s="60">
        <v>0.18595999999999999</v>
      </c>
    </row>
    <row r="840" spans="2:7" x14ac:dyDescent="0.25">
      <c r="B840" s="56" t="s">
        <v>58</v>
      </c>
      <c r="C840" s="58" t="s">
        <v>177</v>
      </c>
      <c r="D840" s="57" t="s">
        <v>164</v>
      </c>
      <c r="E840" s="58">
        <v>54500</v>
      </c>
      <c r="F840" s="58" t="s">
        <v>138</v>
      </c>
      <c r="G840" s="60">
        <v>0</v>
      </c>
    </row>
    <row r="841" spans="2:7" x14ac:dyDescent="0.25">
      <c r="B841" s="56" t="s">
        <v>58</v>
      </c>
      <c r="C841" s="58" t="s">
        <v>177</v>
      </c>
      <c r="D841" s="57" t="s">
        <v>164</v>
      </c>
      <c r="E841" s="58">
        <v>58004</v>
      </c>
      <c r="F841" s="58" t="s">
        <v>142</v>
      </c>
      <c r="G841" s="60">
        <v>57.814779999999999</v>
      </c>
    </row>
    <row r="842" spans="2:7" x14ac:dyDescent="0.25">
      <c r="B842" s="56" t="s">
        <v>58</v>
      </c>
      <c r="C842" s="58" t="s">
        <v>177</v>
      </c>
      <c r="D842" s="57" t="s">
        <v>164</v>
      </c>
      <c r="E842" s="58">
        <v>58054</v>
      </c>
      <c r="F842" s="58" t="s">
        <v>144</v>
      </c>
      <c r="G842" s="60">
        <v>1.64046</v>
      </c>
    </row>
    <row r="843" spans="2:7" x14ac:dyDescent="0.25">
      <c r="B843" s="56" t="s">
        <v>58</v>
      </c>
      <c r="C843" s="58" t="s">
        <v>177</v>
      </c>
      <c r="D843" s="57" t="s">
        <v>164</v>
      </c>
      <c r="E843" s="58">
        <v>58104</v>
      </c>
      <c r="F843" s="58" t="s">
        <v>146</v>
      </c>
      <c r="G843" s="60">
        <v>18.669440000000002</v>
      </c>
    </row>
    <row r="844" spans="2:7" x14ac:dyDescent="0.25">
      <c r="B844" s="56" t="s">
        <v>58</v>
      </c>
      <c r="C844" s="58" t="s">
        <v>177</v>
      </c>
      <c r="D844" s="57" t="s">
        <v>164</v>
      </c>
      <c r="E844" s="58">
        <v>58200</v>
      </c>
      <c r="F844" s="58" t="s">
        <v>149</v>
      </c>
      <c r="G844" s="60">
        <v>12.66783</v>
      </c>
    </row>
    <row r="845" spans="2:7" x14ac:dyDescent="0.25">
      <c r="B845" s="56" t="s">
        <v>58</v>
      </c>
      <c r="C845" s="58" t="s">
        <v>177</v>
      </c>
      <c r="D845" s="57" t="s">
        <v>164</v>
      </c>
      <c r="E845" s="58">
        <v>58300</v>
      </c>
      <c r="F845" s="58" t="s">
        <v>151</v>
      </c>
      <c r="G845" s="60">
        <v>0</v>
      </c>
    </row>
    <row r="846" spans="2:7" x14ac:dyDescent="0.25">
      <c r="B846" s="56" t="s">
        <v>58</v>
      </c>
      <c r="C846" s="58" t="s">
        <v>177</v>
      </c>
      <c r="D846" s="57" t="s">
        <v>164</v>
      </c>
      <c r="E846" s="58">
        <v>58304</v>
      </c>
      <c r="F846" s="58" t="s">
        <v>152</v>
      </c>
      <c r="G846" s="60">
        <v>66.512649999999994</v>
      </c>
    </row>
    <row r="847" spans="2:7" x14ac:dyDescent="0.25">
      <c r="B847" s="56" t="s">
        <v>58</v>
      </c>
      <c r="C847" s="58" t="s">
        <v>177</v>
      </c>
      <c r="D847" s="57" t="s">
        <v>164</v>
      </c>
      <c r="E847" s="58">
        <v>58450</v>
      </c>
      <c r="F847" s="58" t="s">
        <v>155</v>
      </c>
      <c r="G847" s="60">
        <v>33.077750000000002</v>
      </c>
    </row>
    <row r="848" spans="2:7" x14ac:dyDescent="0.25">
      <c r="B848" s="56" t="s">
        <v>58</v>
      </c>
      <c r="C848" s="58" t="s">
        <v>177</v>
      </c>
      <c r="D848" s="57" t="s">
        <v>164</v>
      </c>
      <c r="E848" s="58">
        <v>58500</v>
      </c>
      <c r="F848" s="58" t="s">
        <v>156</v>
      </c>
      <c r="G848" s="60">
        <v>91.424080000000004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50054</v>
      </c>
      <c r="F851" s="58" t="s">
        <v>179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50250</v>
      </c>
      <c r="F853" s="58" t="s">
        <v>99</v>
      </c>
      <c r="G853" s="60">
        <v>46.364324884523803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50700</v>
      </c>
      <c r="F856" s="58" t="s">
        <v>106</v>
      </c>
      <c r="G856" s="60">
        <v>7.8627871635254696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50800</v>
      </c>
      <c r="F858" s="58" t="s">
        <v>110</v>
      </c>
      <c r="G858" s="60">
        <v>2.1600313087341001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51150</v>
      </c>
      <c r="F861" s="58" t="s">
        <v>116</v>
      </c>
      <c r="G861" s="60">
        <v>0.44971670294673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51450</v>
      </c>
      <c r="F862" s="58" t="s">
        <v>118</v>
      </c>
      <c r="G862" s="60">
        <v>0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53254</v>
      </c>
      <c r="F867" s="58" t="s">
        <v>180</v>
      </c>
      <c r="G867" s="60">
        <v>0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53304</v>
      </c>
      <c r="F868" s="58" t="s">
        <v>128</v>
      </c>
      <c r="G868" s="60">
        <v>6.8520869564652003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53354</v>
      </c>
      <c r="F869" s="58" t="s">
        <v>181</v>
      </c>
      <c r="G869" s="60">
        <v>0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53404</v>
      </c>
      <c r="F870" s="58" t="s">
        <v>182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53454</v>
      </c>
      <c r="F871" s="58" t="s">
        <v>183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53604</v>
      </c>
      <c r="F873" s="58" t="s">
        <v>184</v>
      </c>
      <c r="G873" s="60">
        <v>0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53654</v>
      </c>
      <c r="F874" s="58" t="s">
        <v>185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178</v>
      </c>
      <c r="E875" s="58">
        <v>53704</v>
      </c>
      <c r="F875" s="58" t="s">
        <v>186</v>
      </c>
      <c r="G875" s="60">
        <v>0</v>
      </c>
    </row>
    <row r="876" spans="2:7" x14ac:dyDescent="0.25">
      <c r="B876" s="56" t="s">
        <v>59</v>
      </c>
      <c r="C876" s="58" t="s">
        <v>177</v>
      </c>
      <c r="D876" s="57" t="s">
        <v>178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177</v>
      </c>
      <c r="D877" s="57" t="s">
        <v>178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177</v>
      </c>
      <c r="D878" s="57" t="s">
        <v>178</v>
      </c>
      <c r="E878" s="58">
        <v>53900</v>
      </c>
      <c r="F878" s="58" t="s">
        <v>134</v>
      </c>
      <c r="G878" s="60">
        <v>0.32917890894626001</v>
      </c>
    </row>
    <row r="879" spans="2:7" x14ac:dyDescent="0.25">
      <c r="B879" s="56" t="s">
        <v>59</v>
      </c>
      <c r="C879" s="58" t="s">
        <v>177</v>
      </c>
      <c r="D879" s="57" t="s">
        <v>178</v>
      </c>
      <c r="E879" s="58">
        <v>54000</v>
      </c>
      <c r="F879" s="58" t="s">
        <v>135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178</v>
      </c>
      <c r="E880" s="58">
        <v>54050</v>
      </c>
      <c r="F880" s="58" t="s">
        <v>136</v>
      </c>
      <c r="G880" s="60">
        <v>8.3454878537305994</v>
      </c>
    </row>
    <row r="881" spans="2:7" x14ac:dyDescent="0.25">
      <c r="B881" s="56" t="s">
        <v>59</v>
      </c>
      <c r="C881" s="58" t="s">
        <v>177</v>
      </c>
      <c r="D881" s="57" t="s">
        <v>178</v>
      </c>
      <c r="E881" s="58">
        <v>54104</v>
      </c>
      <c r="F881" s="58" t="s">
        <v>187</v>
      </c>
      <c r="G881" s="60">
        <v>0</v>
      </c>
    </row>
    <row r="882" spans="2:7" x14ac:dyDescent="0.25">
      <c r="B882" s="56" t="s">
        <v>59</v>
      </c>
      <c r="C882" s="58" t="s">
        <v>177</v>
      </c>
      <c r="D882" s="57" t="s">
        <v>178</v>
      </c>
      <c r="E882" s="58">
        <v>54200</v>
      </c>
      <c r="F882" s="58" t="s">
        <v>188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178</v>
      </c>
      <c r="E883" s="58">
        <v>54750</v>
      </c>
      <c r="F883" s="58" t="s">
        <v>189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178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177</v>
      </c>
      <c r="D885" s="57" t="s">
        <v>178</v>
      </c>
      <c r="E885" s="58">
        <v>56000</v>
      </c>
      <c r="F885" s="58" t="s">
        <v>139</v>
      </c>
      <c r="G885" s="60">
        <v>2.1173494053630999</v>
      </c>
    </row>
    <row r="886" spans="2:7" x14ac:dyDescent="0.25">
      <c r="B886" s="56" t="s">
        <v>59</v>
      </c>
      <c r="C886" s="58" t="s">
        <v>177</v>
      </c>
      <c r="D886" s="57" t="s">
        <v>178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177</v>
      </c>
      <c r="D887" s="57" t="s">
        <v>178</v>
      </c>
      <c r="E887" s="58">
        <v>56100</v>
      </c>
      <c r="F887" s="58" t="s">
        <v>141</v>
      </c>
      <c r="G887" s="60">
        <v>1.9367998408800001E-3</v>
      </c>
    </row>
    <row r="888" spans="2:7" x14ac:dyDescent="0.25">
      <c r="B888" s="56" t="s">
        <v>59</v>
      </c>
      <c r="C888" s="58" t="s">
        <v>177</v>
      </c>
      <c r="D888" s="57" t="s">
        <v>178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177</v>
      </c>
      <c r="D889" s="57" t="s">
        <v>178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177</v>
      </c>
      <c r="D890" s="57" t="s">
        <v>178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177</v>
      </c>
      <c r="D891" s="57" t="s">
        <v>178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177</v>
      </c>
      <c r="D892" s="57" t="s">
        <v>178</v>
      </c>
      <c r="E892" s="58">
        <v>58200</v>
      </c>
      <c r="F892" s="58" t="s">
        <v>150</v>
      </c>
      <c r="G892" s="60">
        <v>0</v>
      </c>
    </row>
    <row r="893" spans="2:7" x14ac:dyDescent="0.25">
      <c r="B893" s="56" t="s">
        <v>59</v>
      </c>
      <c r="C893" s="58" t="s">
        <v>177</v>
      </c>
      <c r="D893" s="57" t="s">
        <v>178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178</v>
      </c>
      <c r="E894" s="58">
        <v>58350</v>
      </c>
      <c r="F894" s="58" t="s">
        <v>154</v>
      </c>
      <c r="G894" s="60">
        <v>0.70756533315650005</v>
      </c>
    </row>
    <row r="895" spans="2:7" x14ac:dyDescent="0.25">
      <c r="B895" s="56" t="s">
        <v>59</v>
      </c>
      <c r="C895" s="58" t="s">
        <v>177</v>
      </c>
      <c r="D895" s="57" t="s">
        <v>178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50050</v>
      </c>
      <c r="F896" s="58" t="s">
        <v>91</v>
      </c>
      <c r="G896" s="60">
        <v>0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50054</v>
      </c>
      <c r="F897" s="58" t="s">
        <v>192</v>
      </c>
      <c r="G897" s="60">
        <v>7.57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50100</v>
      </c>
      <c r="F898" s="58" t="s">
        <v>94</v>
      </c>
      <c r="G898" s="60">
        <v>104.81610000000001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50103</v>
      </c>
      <c r="F899" s="58" t="s">
        <v>193</v>
      </c>
      <c r="G899" s="60">
        <v>29.07084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50150</v>
      </c>
      <c r="F900" s="58" t="s">
        <v>95</v>
      </c>
      <c r="G900" s="60">
        <v>13.22189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50200</v>
      </c>
      <c r="F901" s="58" t="s">
        <v>96</v>
      </c>
      <c r="G901" s="60">
        <v>152.51341069824201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50250</v>
      </c>
      <c r="F902" s="58" t="s">
        <v>98</v>
      </c>
      <c r="G902" s="60">
        <v>34.969720000000002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50300</v>
      </c>
      <c r="F903" s="58" t="s">
        <v>100</v>
      </c>
      <c r="G903" s="60">
        <v>39.968490000000003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50350</v>
      </c>
      <c r="F904" s="58" t="s">
        <v>101</v>
      </c>
      <c r="G904" s="60">
        <v>18.68404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50650</v>
      </c>
      <c r="F905" s="58" t="s">
        <v>103</v>
      </c>
      <c r="G905" s="60">
        <v>33.45937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50750</v>
      </c>
      <c r="F907" s="58" t="s">
        <v>107</v>
      </c>
      <c r="G907" s="60">
        <v>13.718019999999999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50800</v>
      </c>
      <c r="F908" s="58" t="s">
        <v>109</v>
      </c>
      <c r="G908" s="60">
        <v>0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50900</v>
      </c>
      <c r="F909" s="58" t="s">
        <v>111</v>
      </c>
      <c r="G909" s="60">
        <v>34.286630000000002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50950</v>
      </c>
      <c r="F910" s="58" t="s">
        <v>113</v>
      </c>
      <c r="G910" s="60">
        <v>9.9213799999999992</v>
      </c>
    </row>
    <row r="911" spans="2:7" x14ac:dyDescent="0.25">
      <c r="B911" s="56" t="s">
        <v>59</v>
      </c>
      <c r="C911" s="58" t="s">
        <v>177</v>
      </c>
      <c r="D911" s="57" t="s">
        <v>164</v>
      </c>
      <c r="E911" s="58">
        <v>51150</v>
      </c>
      <c r="F911" s="58" t="s">
        <v>115</v>
      </c>
      <c r="G911" s="60">
        <v>172.81810999999999</v>
      </c>
    </row>
    <row r="912" spans="2:7" x14ac:dyDescent="0.25">
      <c r="B912" s="56" t="s">
        <v>59</v>
      </c>
      <c r="C912" s="58" t="s">
        <v>177</v>
      </c>
      <c r="D912" s="57" t="s">
        <v>164</v>
      </c>
      <c r="E912" s="58">
        <v>51300</v>
      </c>
      <c r="F912" s="58" t="s">
        <v>117</v>
      </c>
      <c r="G912" s="60">
        <v>0</v>
      </c>
    </row>
    <row r="913" spans="2:7" x14ac:dyDescent="0.25">
      <c r="B913" s="56" t="s">
        <v>59</v>
      </c>
      <c r="C913" s="58" t="s">
        <v>177</v>
      </c>
      <c r="D913" s="57" t="s">
        <v>164</v>
      </c>
      <c r="E913" s="58">
        <v>53000</v>
      </c>
      <c r="F913" s="58" t="s">
        <v>119</v>
      </c>
      <c r="G913" s="60">
        <v>0</v>
      </c>
    </row>
    <row r="914" spans="2:7" x14ac:dyDescent="0.25">
      <c r="B914" s="56" t="s">
        <v>59</v>
      </c>
      <c r="C914" s="58" t="s">
        <v>177</v>
      </c>
      <c r="D914" s="57" t="s">
        <v>164</v>
      </c>
      <c r="E914" s="58">
        <v>53050</v>
      </c>
      <c r="F914" s="58" t="s">
        <v>121</v>
      </c>
      <c r="G914" s="60">
        <v>6.2390600000000003</v>
      </c>
    </row>
    <row r="915" spans="2:7" x14ac:dyDescent="0.25">
      <c r="B915" s="56" t="s">
        <v>59</v>
      </c>
      <c r="C915" s="58" t="s">
        <v>177</v>
      </c>
      <c r="D915" s="57" t="s">
        <v>164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177</v>
      </c>
      <c r="D916" s="57" t="s">
        <v>164</v>
      </c>
      <c r="E916" s="58">
        <v>53204</v>
      </c>
      <c r="F916" s="58" t="s">
        <v>125</v>
      </c>
      <c r="G916" s="60">
        <v>0</v>
      </c>
    </row>
    <row r="917" spans="2:7" x14ac:dyDescent="0.25">
      <c r="B917" s="56" t="s">
        <v>59</v>
      </c>
      <c r="C917" s="58" t="s">
        <v>177</v>
      </c>
      <c r="D917" s="57" t="s">
        <v>164</v>
      </c>
      <c r="E917" s="58">
        <v>53254</v>
      </c>
      <c r="F917" s="58" t="s">
        <v>194</v>
      </c>
      <c r="G917" s="60">
        <v>0</v>
      </c>
    </row>
    <row r="918" spans="2:7" x14ac:dyDescent="0.25">
      <c r="B918" s="56" t="s">
        <v>59</v>
      </c>
      <c r="C918" s="58" t="s">
        <v>177</v>
      </c>
      <c r="D918" s="57" t="s">
        <v>164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177</v>
      </c>
      <c r="D919" s="57" t="s">
        <v>164</v>
      </c>
      <c r="E919" s="58">
        <v>53354</v>
      </c>
      <c r="F919" s="58" t="s">
        <v>195</v>
      </c>
      <c r="G919" s="60">
        <v>1.02</v>
      </c>
    </row>
    <row r="920" spans="2:7" x14ac:dyDescent="0.25">
      <c r="B920" s="56" t="s">
        <v>59</v>
      </c>
      <c r="C920" s="58" t="s">
        <v>177</v>
      </c>
      <c r="D920" s="57" t="s">
        <v>164</v>
      </c>
      <c r="E920" s="58">
        <v>53754</v>
      </c>
      <c r="F920" s="58" t="s">
        <v>130</v>
      </c>
      <c r="G920" s="60">
        <v>9.3495000000000008</v>
      </c>
    </row>
    <row r="921" spans="2:7" x14ac:dyDescent="0.25">
      <c r="B921" s="56" t="s">
        <v>59</v>
      </c>
      <c r="C921" s="58" t="s">
        <v>177</v>
      </c>
      <c r="D921" s="57" t="s">
        <v>164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177</v>
      </c>
      <c r="D922" s="57" t="s">
        <v>164</v>
      </c>
      <c r="E922" s="58">
        <v>54104</v>
      </c>
      <c r="F922" s="58" t="s">
        <v>196</v>
      </c>
      <c r="G922" s="60">
        <v>8.44</v>
      </c>
    </row>
    <row r="923" spans="2:7" x14ac:dyDescent="0.25">
      <c r="B923" s="56" t="s">
        <v>59</v>
      </c>
      <c r="C923" s="58" t="s">
        <v>177</v>
      </c>
      <c r="D923" s="57" t="s">
        <v>164</v>
      </c>
      <c r="E923" s="58">
        <v>54250</v>
      </c>
      <c r="F923" s="58" t="s">
        <v>137</v>
      </c>
      <c r="G923" s="60">
        <v>0.18661</v>
      </c>
    </row>
    <row r="924" spans="2:7" x14ac:dyDescent="0.25">
      <c r="B924" s="56" t="s">
        <v>59</v>
      </c>
      <c r="C924" s="58" t="s">
        <v>177</v>
      </c>
      <c r="D924" s="57" t="s">
        <v>164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177</v>
      </c>
      <c r="D925" s="57" t="s">
        <v>164</v>
      </c>
      <c r="E925" s="58">
        <v>58004</v>
      </c>
      <c r="F925" s="58" t="s">
        <v>142</v>
      </c>
      <c r="G925" s="60">
        <v>37.005719999999997</v>
      </c>
    </row>
    <row r="926" spans="2:7" x14ac:dyDescent="0.25">
      <c r="B926" s="56" t="s">
        <v>59</v>
      </c>
      <c r="C926" s="58" t="s">
        <v>177</v>
      </c>
      <c r="D926" s="57" t="s">
        <v>164</v>
      </c>
      <c r="E926" s="58">
        <v>58054</v>
      </c>
      <c r="F926" s="58" t="s">
        <v>144</v>
      </c>
      <c r="G926" s="60">
        <v>1.9259200000000001</v>
      </c>
    </row>
    <row r="927" spans="2:7" x14ac:dyDescent="0.25">
      <c r="B927" s="56" t="s">
        <v>59</v>
      </c>
      <c r="C927" s="58" t="s">
        <v>177</v>
      </c>
      <c r="D927" s="57" t="s">
        <v>164</v>
      </c>
      <c r="E927" s="58">
        <v>58104</v>
      </c>
      <c r="F927" s="58" t="s">
        <v>146</v>
      </c>
      <c r="G927" s="60">
        <v>9.2333200000000009</v>
      </c>
    </row>
    <row r="928" spans="2:7" x14ac:dyDescent="0.25">
      <c r="B928" s="56" t="s">
        <v>59</v>
      </c>
      <c r="C928" s="58" t="s">
        <v>177</v>
      </c>
      <c r="D928" s="57" t="s">
        <v>164</v>
      </c>
      <c r="E928" s="58">
        <v>58200</v>
      </c>
      <c r="F928" s="58" t="s">
        <v>149</v>
      </c>
      <c r="G928" s="60">
        <v>12.52927</v>
      </c>
    </row>
    <row r="929" spans="2:7" x14ac:dyDescent="0.25">
      <c r="B929" s="56" t="s">
        <v>59</v>
      </c>
      <c r="C929" s="58" t="s">
        <v>177</v>
      </c>
      <c r="D929" s="57" t="s">
        <v>164</v>
      </c>
      <c r="E929" s="58">
        <v>58300</v>
      </c>
      <c r="F929" s="58" t="s">
        <v>151</v>
      </c>
      <c r="G929" s="60">
        <v>0</v>
      </c>
    </row>
    <row r="930" spans="2:7" x14ac:dyDescent="0.25">
      <c r="B930" s="56" t="s">
        <v>59</v>
      </c>
      <c r="C930" s="58" t="s">
        <v>177</v>
      </c>
      <c r="D930" s="57" t="s">
        <v>164</v>
      </c>
      <c r="E930" s="58">
        <v>58304</v>
      </c>
      <c r="F930" s="58" t="s">
        <v>152</v>
      </c>
      <c r="G930" s="60">
        <v>65.706659999999999</v>
      </c>
    </row>
    <row r="931" spans="2:7" x14ac:dyDescent="0.25">
      <c r="B931" s="56" t="s">
        <v>59</v>
      </c>
      <c r="C931" s="58" t="s">
        <v>177</v>
      </c>
      <c r="D931" s="57" t="s">
        <v>164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177</v>
      </c>
      <c r="D932" s="57" t="s">
        <v>164</v>
      </c>
      <c r="E932" s="58">
        <v>58500</v>
      </c>
      <c r="F932" s="58" t="s">
        <v>156</v>
      </c>
      <c r="G932" s="60">
        <v>42.646239999999999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50000</v>
      </c>
      <c r="F933" s="58" t="s">
        <v>89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50054</v>
      </c>
      <c r="F935" s="58" t="s">
        <v>179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50250</v>
      </c>
      <c r="F937" s="58" t="s">
        <v>99</v>
      </c>
      <c r="G937" s="60">
        <v>44.324673927712503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50700</v>
      </c>
      <c r="F940" s="58" t="s">
        <v>106</v>
      </c>
      <c r="G940" s="60">
        <v>7.25588163235859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50800</v>
      </c>
      <c r="F942" s="58" t="s">
        <v>110</v>
      </c>
      <c r="G942" s="60">
        <v>1.4139123204838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51150</v>
      </c>
      <c r="F945" s="58" t="s">
        <v>116</v>
      </c>
      <c r="G945" s="60">
        <v>0.27654872426894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51450</v>
      </c>
      <c r="F946" s="58" t="s">
        <v>118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53254</v>
      </c>
      <c r="F951" s="58" t="s">
        <v>180</v>
      </c>
      <c r="G951" s="60">
        <v>0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53304</v>
      </c>
      <c r="F952" s="58" t="s">
        <v>128</v>
      </c>
      <c r="G952" s="60">
        <v>6.4543163235858998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53354</v>
      </c>
      <c r="F953" s="58" t="s">
        <v>181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53404</v>
      </c>
      <c r="F954" s="58" t="s">
        <v>182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53454</v>
      </c>
      <c r="F955" s="58" t="s">
        <v>183</v>
      </c>
      <c r="G955" s="60">
        <v>0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178</v>
      </c>
      <c r="E957" s="58">
        <v>53604</v>
      </c>
      <c r="F957" s="58" t="s">
        <v>184</v>
      </c>
      <c r="G957" s="60">
        <v>0</v>
      </c>
    </row>
    <row r="958" spans="2:7" x14ac:dyDescent="0.25">
      <c r="B958" s="56" t="s">
        <v>60</v>
      </c>
      <c r="C958" s="58" t="s">
        <v>177</v>
      </c>
      <c r="D958" s="57" t="s">
        <v>178</v>
      </c>
      <c r="E958" s="58">
        <v>53654</v>
      </c>
      <c r="F958" s="58" t="s">
        <v>185</v>
      </c>
      <c r="G958" s="60">
        <v>0</v>
      </c>
    </row>
    <row r="959" spans="2:7" x14ac:dyDescent="0.25">
      <c r="B959" s="56" t="s">
        <v>60</v>
      </c>
      <c r="C959" s="58" t="s">
        <v>177</v>
      </c>
      <c r="D959" s="57" t="s">
        <v>178</v>
      </c>
      <c r="E959" s="58">
        <v>53704</v>
      </c>
      <c r="F959" s="58" t="s">
        <v>186</v>
      </c>
      <c r="G959" s="60">
        <v>0</v>
      </c>
    </row>
    <row r="960" spans="2:7" x14ac:dyDescent="0.25">
      <c r="B960" s="56" t="s">
        <v>60</v>
      </c>
      <c r="C960" s="58" t="s">
        <v>177</v>
      </c>
      <c r="D960" s="57" t="s">
        <v>178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177</v>
      </c>
      <c r="D961" s="57" t="s">
        <v>178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178</v>
      </c>
      <c r="E962" s="58">
        <v>53900</v>
      </c>
      <c r="F962" s="58" t="s">
        <v>134</v>
      </c>
      <c r="G962" s="60">
        <v>6.1848000251298396</v>
      </c>
    </row>
    <row r="963" spans="2:7" x14ac:dyDescent="0.25">
      <c r="B963" s="56" t="s">
        <v>60</v>
      </c>
      <c r="C963" s="58" t="s">
        <v>177</v>
      </c>
      <c r="D963" s="57" t="s">
        <v>178</v>
      </c>
      <c r="E963" s="58">
        <v>54000</v>
      </c>
      <c r="F963" s="58" t="s">
        <v>135</v>
      </c>
      <c r="G963" s="60">
        <v>0</v>
      </c>
    </row>
    <row r="964" spans="2:7" x14ac:dyDescent="0.25">
      <c r="B964" s="56" t="s">
        <v>60</v>
      </c>
      <c r="C964" s="58" t="s">
        <v>177</v>
      </c>
      <c r="D964" s="57" t="s">
        <v>178</v>
      </c>
      <c r="E964" s="58">
        <v>54050</v>
      </c>
      <c r="F964" s="58" t="s">
        <v>136</v>
      </c>
      <c r="G964" s="60">
        <v>7.544005303963</v>
      </c>
    </row>
    <row r="965" spans="2:7" x14ac:dyDescent="0.25">
      <c r="B965" s="56" t="s">
        <v>60</v>
      </c>
      <c r="C965" s="58" t="s">
        <v>177</v>
      </c>
      <c r="D965" s="57" t="s">
        <v>178</v>
      </c>
      <c r="E965" s="58">
        <v>54104</v>
      </c>
      <c r="F965" s="58" t="s">
        <v>187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178</v>
      </c>
      <c r="E966" s="58">
        <v>54200</v>
      </c>
      <c r="F966" s="58" t="s">
        <v>188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178</v>
      </c>
      <c r="E967" s="58">
        <v>54750</v>
      </c>
      <c r="F967" s="58" t="s">
        <v>189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178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177</v>
      </c>
      <c r="D969" s="57" t="s">
        <v>178</v>
      </c>
      <c r="E969" s="58">
        <v>56000</v>
      </c>
      <c r="F969" s="58" t="s">
        <v>139</v>
      </c>
      <c r="G969" s="60">
        <v>1.6586263586956</v>
      </c>
    </row>
    <row r="970" spans="2:7" x14ac:dyDescent="0.25">
      <c r="B970" s="56" t="s">
        <v>60</v>
      </c>
      <c r="C970" s="58" t="s">
        <v>177</v>
      </c>
      <c r="D970" s="57" t="s">
        <v>178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177</v>
      </c>
      <c r="D971" s="57" t="s">
        <v>178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177</v>
      </c>
      <c r="D972" s="57" t="s">
        <v>178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177</v>
      </c>
      <c r="D973" s="57" t="s">
        <v>178</v>
      </c>
      <c r="E973" s="58">
        <v>58054</v>
      </c>
      <c r="F973" s="58" t="s">
        <v>145</v>
      </c>
      <c r="G973" s="60">
        <v>0</v>
      </c>
    </row>
    <row r="974" spans="2:7" x14ac:dyDescent="0.25">
      <c r="B974" s="56" t="s">
        <v>60</v>
      </c>
      <c r="C974" s="58" t="s">
        <v>177</v>
      </c>
      <c r="D974" s="57" t="s">
        <v>178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177</v>
      </c>
      <c r="D975" s="57" t="s">
        <v>178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178</v>
      </c>
      <c r="E976" s="58">
        <v>58200</v>
      </c>
      <c r="F976" s="58" t="s">
        <v>150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178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178</v>
      </c>
      <c r="E978" s="58">
        <v>58350</v>
      </c>
      <c r="F978" s="58" t="s">
        <v>154</v>
      </c>
      <c r="G978" s="60">
        <v>0.45467841790109997</v>
      </c>
    </row>
    <row r="979" spans="2:7" x14ac:dyDescent="0.25">
      <c r="B979" s="56" t="s">
        <v>60</v>
      </c>
      <c r="C979" s="58" t="s">
        <v>177</v>
      </c>
      <c r="D979" s="57" t="s">
        <v>178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50050</v>
      </c>
      <c r="F980" s="58" t="s">
        <v>91</v>
      </c>
      <c r="G980" s="60">
        <v>0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50054</v>
      </c>
      <c r="F981" s="58" t="s">
        <v>192</v>
      </c>
      <c r="G981" s="60">
        <v>7.73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50100</v>
      </c>
      <c r="F982" s="58" t="s">
        <v>94</v>
      </c>
      <c r="G982" s="60">
        <v>94.392189999999999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50103</v>
      </c>
      <c r="F983" s="58" t="s">
        <v>193</v>
      </c>
      <c r="G983" s="60">
        <v>29.07084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50150</v>
      </c>
      <c r="F984" s="58" t="s">
        <v>95</v>
      </c>
      <c r="G984" s="60">
        <v>11.5349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50200</v>
      </c>
      <c r="F985" s="58" t="s">
        <v>96</v>
      </c>
      <c r="G985" s="60">
        <v>155.58040671875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50250</v>
      </c>
      <c r="F986" s="58" t="s">
        <v>98</v>
      </c>
      <c r="G986" s="60">
        <v>40.967509999999997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50300</v>
      </c>
      <c r="F987" s="58" t="s">
        <v>100</v>
      </c>
      <c r="G987" s="60">
        <v>38.292099999999998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50350</v>
      </c>
      <c r="F988" s="58" t="s">
        <v>101</v>
      </c>
      <c r="G988" s="60">
        <v>18.124860000000002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50650</v>
      </c>
      <c r="F989" s="58" t="s">
        <v>103</v>
      </c>
      <c r="G989" s="60">
        <v>45.779380000000003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50750</v>
      </c>
      <c r="F991" s="58" t="s">
        <v>107</v>
      </c>
      <c r="G991" s="60">
        <v>14.51784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177</v>
      </c>
      <c r="D993" s="57" t="s">
        <v>164</v>
      </c>
      <c r="E993" s="58">
        <v>50900</v>
      </c>
      <c r="F993" s="58" t="s">
        <v>111</v>
      </c>
      <c r="G993" s="60">
        <v>33.010190000000001</v>
      </c>
    </row>
    <row r="994" spans="2:7" x14ac:dyDescent="0.25">
      <c r="B994" s="56" t="s">
        <v>60</v>
      </c>
      <c r="C994" s="58" t="s">
        <v>177</v>
      </c>
      <c r="D994" s="57" t="s">
        <v>164</v>
      </c>
      <c r="E994" s="58">
        <v>50950</v>
      </c>
      <c r="F994" s="58" t="s">
        <v>113</v>
      </c>
      <c r="G994" s="60">
        <v>0</v>
      </c>
    </row>
    <row r="995" spans="2:7" x14ac:dyDescent="0.25">
      <c r="B995" s="56" t="s">
        <v>60</v>
      </c>
      <c r="C995" s="58" t="s">
        <v>177</v>
      </c>
      <c r="D995" s="57" t="s">
        <v>164</v>
      </c>
      <c r="E995" s="58">
        <v>51150</v>
      </c>
      <c r="F995" s="58" t="s">
        <v>115</v>
      </c>
      <c r="G995" s="60">
        <v>172.85034999999999</v>
      </c>
    </row>
    <row r="996" spans="2:7" x14ac:dyDescent="0.25">
      <c r="B996" s="56" t="s">
        <v>60</v>
      </c>
      <c r="C996" s="58" t="s">
        <v>177</v>
      </c>
      <c r="D996" s="57" t="s">
        <v>164</v>
      </c>
      <c r="E996" s="58">
        <v>51300</v>
      </c>
      <c r="F996" s="58" t="s">
        <v>117</v>
      </c>
      <c r="G996" s="60">
        <v>0</v>
      </c>
    </row>
    <row r="997" spans="2:7" x14ac:dyDescent="0.25">
      <c r="B997" s="56" t="s">
        <v>60</v>
      </c>
      <c r="C997" s="58" t="s">
        <v>177</v>
      </c>
      <c r="D997" s="57" t="s">
        <v>164</v>
      </c>
      <c r="E997" s="58">
        <v>53000</v>
      </c>
      <c r="F997" s="58" t="s">
        <v>119</v>
      </c>
      <c r="G997" s="60">
        <v>0</v>
      </c>
    </row>
    <row r="998" spans="2:7" x14ac:dyDescent="0.25">
      <c r="B998" s="56" t="s">
        <v>60</v>
      </c>
      <c r="C998" s="58" t="s">
        <v>177</v>
      </c>
      <c r="D998" s="57" t="s">
        <v>164</v>
      </c>
      <c r="E998" s="58">
        <v>53050</v>
      </c>
      <c r="F998" s="58" t="s">
        <v>121</v>
      </c>
      <c r="G998" s="60">
        <v>13.710900000000001</v>
      </c>
    </row>
    <row r="999" spans="2:7" x14ac:dyDescent="0.25">
      <c r="B999" s="56" t="s">
        <v>60</v>
      </c>
      <c r="C999" s="58" t="s">
        <v>177</v>
      </c>
      <c r="D999" s="57" t="s">
        <v>164</v>
      </c>
      <c r="E999" s="58">
        <v>53200</v>
      </c>
      <c r="F999" s="58" t="s">
        <v>124</v>
      </c>
      <c r="G999" s="60">
        <v>0</v>
      </c>
    </row>
    <row r="1000" spans="2:7" x14ac:dyDescent="0.25">
      <c r="B1000" s="56" t="s">
        <v>60</v>
      </c>
      <c r="C1000" s="58" t="s">
        <v>177</v>
      </c>
      <c r="D1000" s="57" t="s">
        <v>164</v>
      </c>
      <c r="E1000" s="58">
        <v>53204</v>
      </c>
      <c r="F1000" s="58" t="s">
        <v>125</v>
      </c>
      <c r="G1000" s="60">
        <v>0</v>
      </c>
    </row>
    <row r="1001" spans="2:7" x14ac:dyDescent="0.25">
      <c r="B1001" s="56" t="s">
        <v>60</v>
      </c>
      <c r="C1001" s="58" t="s">
        <v>177</v>
      </c>
      <c r="D1001" s="57" t="s">
        <v>164</v>
      </c>
      <c r="E1001" s="58">
        <v>53254</v>
      </c>
      <c r="F1001" s="58" t="s">
        <v>194</v>
      </c>
      <c r="G1001" s="60">
        <v>0</v>
      </c>
    </row>
    <row r="1002" spans="2:7" x14ac:dyDescent="0.25">
      <c r="B1002" s="56" t="s">
        <v>60</v>
      </c>
      <c r="C1002" s="58" t="s">
        <v>177</v>
      </c>
      <c r="D1002" s="57" t="s">
        <v>164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177</v>
      </c>
      <c r="D1003" s="57" t="s">
        <v>164</v>
      </c>
      <c r="E1003" s="58">
        <v>53354</v>
      </c>
      <c r="F1003" s="58" t="s">
        <v>195</v>
      </c>
      <c r="G1003" s="60">
        <v>0.97</v>
      </c>
    </row>
    <row r="1004" spans="2:7" x14ac:dyDescent="0.25">
      <c r="B1004" s="56" t="s">
        <v>60</v>
      </c>
      <c r="C1004" s="58" t="s">
        <v>177</v>
      </c>
      <c r="D1004" s="57" t="s">
        <v>164</v>
      </c>
      <c r="E1004" s="58">
        <v>53754</v>
      </c>
      <c r="F1004" s="58" t="s">
        <v>130</v>
      </c>
      <c r="G1004" s="60">
        <v>7.2309700000000001</v>
      </c>
    </row>
    <row r="1005" spans="2:7" x14ac:dyDescent="0.25">
      <c r="B1005" s="56" t="s">
        <v>60</v>
      </c>
      <c r="C1005" s="58" t="s">
        <v>177</v>
      </c>
      <c r="D1005" s="57" t="s">
        <v>164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177</v>
      </c>
      <c r="D1006" s="57" t="s">
        <v>164</v>
      </c>
      <c r="E1006" s="58">
        <v>54104</v>
      </c>
      <c r="F1006" s="58" t="s">
        <v>196</v>
      </c>
      <c r="G1006" s="60">
        <v>8.4499999999999993</v>
      </c>
    </row>
    <row r="1007" spans="2:7" x14ac:dyDescent="0.25">
      <c r="B1007" s="56" t="s">
        <v>60</v>
      </c>
      <c r="C1007" s="58" t="s">
        <v>177</v>
      </c>
      <c r="D1007" s="57" t="s">
        <v>164</v>
      </c>
      <c r="E1007" s="58">
        <v>54250</v>
      </c>
      <c r="F1007" s="58" t="s">
        <v>137</v>
      </c>
      <c r="G1007" s="60">
        <v>0.18584000000000001</v>
      </c>
    </row>
    <row r="1008" spans="2:7" x14ac:dyDescent="0.25">
      <c r="B1008" s="56" t="s">
        <v>60</v>
      </c>
      <c r="C1008" s="58" t="s">
        <v>177</v>
      </c>
      <c r="D1008" s="57" t="s">
        <v>164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177</v>
      </c>
      <c r="D1009" s="57" t="s">
        <v>164</v>
      </c>
      <c r="E1009" s="58">
        <v>58004</v>
      </c>
      <c r="F1009" s="58" t="s">
        <v>142</v>
      </c>
      <c r="G1009" s="60">
        <v>40.687849999999997</v>
      </c>
    </row>
    <row r="1010" spans="2:7" x14ac:dyDescent="0.25">
      <c r="B1010" s="56" t="s">
        <v>60</v>
      </c>
      <c r="C1010" s="58" t="s">
        <v>177</v>
      </c>
      <c r="D1010" s="57" t="s">
        <v>164</v>
      </c>
      <c r="E1010" s="58">
        <v>58054</v>
      </c>
      <c r="F1010" s="58" t="s">
        <v>144</v>
      </c>
      <c r="G1010" s="60">
        <v>1.9244300000000001</v>
      </c>
    </row>
    <row r="1011" spans="2:7" x14ac:dyDescent="0.25">
      <c r="B1011" s="56" t="s">
        <v>60</v>
      </c>
      <c r="C1011" s="58" t="s">
        <v>177</v>
      </c>
      <c r="D1011" s="57" t="s">
        <v>164</v>
      </c>
      <c r="E1011" s="58">
        <v>58104</v>
      </c>
      <c r="F1011" s="58" t="s">
        <v>146</v>
      </c>
      <c r="G1011" s="60">
        <v>12.812250000000001</v>
      </c>
    </row>
    <row r="1012" spans="2:7" x14ac:dyDescent="0.25">
      <c r="B1012" s="56" t="s">
        <v>60</v>
      </c>
      <c r="C1012" s="58" t="s">
        <v>177</v>
      </c>
      <c r="D1012" s="57" t="s">
        <v>164</v>
      </c>
      <c r="E1012" s="58">
        <v>58200</v>
      </c>
      <c r="F1012" s="58" t="s">
        <v>149</v>
      </c>
      <c r="G1012" s="60">
        <v>12.54776</v>
      </c>
    </row>
    <row r="1013" spans="2:7" x14ac:dyDescent="0.25">
      <c r="B1013" s="56" t="s">
        <v>60</v>
      </c>
      <c r="C1013" s="58" t="s">
        <v>177</v>
      </c>
      <c r="D1013" s="57" t="s">
        <v>164</v>
      </c>
      <c r="E1013" s="58">
        <v>58300</v>
      </c>
      <c r="F1013" s="58" t="s">
        <v>151</v>
      </c>
      <c r="G1013" s="60">
        <v>0</v>
      </c>
    </row>
    <row r="1014" spans="2:7" x14ac:dyDescent="0.25">
      <c r="B1014" s="56" t="s">
        <v>60</v>
      </c>
      <c r="C1014" s="58" t="s">
        <v>177</v>
      </c>
      <c r="D1014" s="57" t="s">
        <v>164</v>
      </c>
      <c r="E1014" s="58">
        <v>58304</v>
      </c>
      <c r="F1014" s="58" t="s">
        <v>152</v>
      </c>
      <c r="G1014" s="60">
        <v>64.347279999999998</v>
      </c>
    </row>
    <row r="1015" spans="2:7" x14ac:dyDescent="0.25">
      <c r="B1015" s="56" t="s">
        <v>60</v>
      </c>
      <c r="C1015" s="58" t="s">
        <v>177</v>
      </c>
      <c r="D1015" s="57" t="s">
        <v>164</v>
      </c>
      <c r="E1015" s="58">
        <v>58450</v>
      </c>
      <c r="F1015" s="58" t="s">
        <v>155</v>
      </c>
      <c r="G1015" s="60">
        <v>1.0116499999999999</v>
      </c>
    </row>
    <row r="1016" spans="2:7" x14ac:dyDescent="0.25">
      <c r="B1016" s="56" t="s">
        <v>60</v>
      </c>
      <c r="C1016" s="58" t="s">
        <v>177</v>
      </c>
      <c r="D1016" s="57" t="s">
        <v>164</v>
      </c>
      <c r="E1016" s="58">
        <v>58500</v>
      </c>
      <c r="F1016" s="58" t="s">
        <v>156</v>
      </c>
      <c r="G1016" s="60">
        <v>57.263629999999999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50000</v>
      </c>
      <c r="F1017" s="58" t="s">
        <v>89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50054</v>
      </c>
      <c r="F1019" s="58" t="s">
        <v>179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50250</v>
      </c>
      <c r="F1021" s="58" t="s">
        <v>99</v>
      </c>
      <c r="G1021" s="60">
        <v>37.382922712261802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50700</v>
      </c>
      <c r="F1024" s="58" t="s">
        <v>106</v>
      </c>
      <c r="G1024" s="60">
        <v>7.6103869979453798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51150</v>
      </c>
      <c r="F1029" s="58" t="s">
        <v>116</v>
      </c>
      <c r="G1029" s="60">
        <v>0.26598973086063998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51450</v>
      </c>
      <c r="F1030" s="58" t="s">
        <v>118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53150</v>
      </c>
      <c r="F1033" s="58" t="s">
        <v>123</v>
      </c>
      <c r="G1033" s="60">
        <v>0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53254</v>
      </c>
      <c r="F1035" s="58" t="s">
        <v>180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53304</v>
      </c>
      <c r="F1036" s="58" t="s">
        <v>128</v>
      </c>
      <c r="G1036" s="60">
        <v>5.9325324018153998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53354</v>
      </c>
      <c r="F1037" s="58" t="s">
        <v>181</v>
      </c>
      <c r="G1037" s="60">
        <v>0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53404</v>
      </c>
      <c r="F1038" s="58" t="s">
        <v>182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178</v>
      </c>
      <c r="E1039" s="58">
        <v>53454</v>
      </c>
      <c r="F1039" s="58" t="s">
        <v>183</v>
      </c>
      <c r="G1039" s="60">
        <v>0</v>
      </c>
    </row>
    <row r="1040" spans="2:7" x14ac:dyDescent="0.25">
      <c r="B1040" s="56" t="s">
        <v>61</v>
      </c>
      <c r="C1040" s="58" t="s">
        <v>177</v>
      </c>
      <c r="D1040" s="57" t="s">
        <v>178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177</v>
      </c>
      <c r="D1041" s="57" t="s">
        <v>178</v>
      </c>
      <c r="E1041" s="58">
        <v>53604</v>
      </c>
      <c r="F1041" s="58" t="s">
        <v>184</v>
      </c>
      <c r="G1041" s="60">
        <v>0</v>
      </c>
    </row>
    <row r="1042" spans="2:7" x14ac:dyDescent="0.25">
      <c r="B1042" s="56" t="s">
        <v>61</v>
      </c>
      <c r="C1042" s="58" t="s">
        <v>177</v>
      </c>
      <c r="D1042" s="57" t="s">
        <v>178</v>
      </c>
      <c r="E1042" s="58">
        <v>53654</v>
      </c>
      <c r="F1042" s="58" t="s">
        <v>185</v>
      </c>
      <c r="G1042" s="60">
        <v>0</v>
      </c>
    </row>
    <row r="1043" spans="2:7" x14ac:dyDescent="0.25">
      <c r="B1043" s="56" t="s">
        <v>61</v>
      </c>
      <c r="C1043" s="58" t="s">
        <v>177</v>
      </c>
      <c r="D1043" s="57" t="s">
        <v>178</v>
      </c>
      <c r="E1043" s="58">
        <v>53704</v>
      </c>
      <c r="F1043" s="58" t="s">
        <v>186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178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177</v>
      </c>
      <c r="D1045" s="57" t="s">
        <v>178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177</v>
      </c>
      <c r="D1046" s="57" t="s">
        <v>178</v>
      </c>
      <c r="E1046" s="58">
        <v>53900</v>
      </c>
      <c r="F1046" s="58" t="s">
        <v>134</v>
      </c>
      <c r="G1046" s="60">
        <v>5.9763625466045101</v>
      </c>
    </row>
    <row r="1047" spans="2:7" x14ac:dyDescent="0.25">
      <c r="B1047" s="56" t="s">
        <v>61</v>
      </c>
      <c r="C1047" s="58" t="s">
        <v>177</v>
      </c>
      <c r="D1047" s="57" t="s">
        <v>178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178</v>
      </c>
      <c r="E1048" s="58">
        <v>54050</v>
      </c>
      <c r="F1048" s="58" t="s">
        <v>136</v>
      </c>
      <c r="G1048" s="60">
        <v>7.0231169566384004</v>
      </c>
    </row>
    <row r="1049" spans="2:7" x14ac:dyDescent="0.25">
      <c r="B1049" s="56" t="s">
        <v>61</v>
      </c>
      <c r="C1049" s="58" t="s">
        <v>177</v>
      </c>
      <c r="D1049" s="57" t="s">
        <v>178</v>
      </c>
      <c r="E1049" s="58">
        <v>54104</v>
      </c>
      <c r="F1049" s="58" t="s">
        <v>187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178</v>
      </c>
      <c r="E1050" s="58">
        <v>54200</v>
      </c>
      <c r="F1050" s="58" t="s">
        <v>188</v>
      </c>
      <c r="G1050" s="60">
        <v>0</v>
      </c>
    </row>
    <row r="1051" spans="2:7" x14ac:dyDescent="0.25">
      <c r="B1051" s="56" t="s">
        <v>61</v>
      </c>
      <c r="C1051" s="58" t="s">
        <v>177</v>
      </c>
      <c r="D1051" s="57" t="s">
        <v>178</v>
      </c>
      <c r="E1051" s="58">
        <v>54750</v>
      </c>
      <c r="F1051" s="58" t="s">
        <v>189</v>
      </c>
      <c r="G1051" s="60">
        <v>0</v>
      </c>
    </row>
    <row r="1052" spans="2:7" x14ac:dyDescent="0.25">
      <c r="B1052" s="56" t="s">
        <v>61</v>
      </c>
      <c r="C1052" s="58" t="s">
        <v>177</v>
      </c>
      <c r="D1052" s="57" t="s">
        <v>178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177</v>
      </c>
      <c r="D1053" s="57" t="s">
        <v>178</v>
      </c>
      <c r="E1053" s="58">
        <v>56000</v>
      </c>
      <c r="F1053" s="58" t="s">
        <v>139</v>
      </c>
      <c r="G1053" s="60">
        <v>1.5577316771186001</v>
      </c>
    </row>
    <row r="1054" spans="2:7" x14ac:dyDescent="0.25">
      <c r="B1054" s="56" t="s">
        <v>61</v>
      </c>
      <c r="C1054" s="58" t="s">
        <v>177</v>
      </c>
      <c r="D1054" s="57" t="s">
        <v>178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177</v>
      </c>
      <c r="D1055" s="57" t="s">
        <v>178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177</v>
      </c>
      <c r="D1056" s="57" t="s">
        <v>178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177</v>
      </c>
      <c r="D1057" s="57" t="s">
        <v>178</v>
      </c>
      <c r="E1057" s="58">
        <v>58054</v>
      </c>
      <c r="F1057" s="58" t="s">
        <v>145</v>
      </c>
      <c r="G1057" s="60">
        <v>0</v>
      </c>
    </row>
    <row r="1058" spans="2:7" x14ac:dyDescent="0.25">
      <c r="B1058" s="56" t="s">
        <v>61</v>
      </c>
      <c r="C1058" s="58" t="s">
        <v>177</v>
      </c>
      <c r="D1058" s="57" t="s">
        <v>178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178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178</v>
      </c>
      <c r="E1060" s="58">
        <v>58200</v>
      </c>
      <c r="F1060" s="58" t="s">
        <v>150</v>
      </c>
      <c r="G1060" s="60">
        <v>0</v>
      </c>
    </row>
    <row r="1061" spans="2:7" x14ac:dyDescent="0.25">
      <c r="B1061" s="56" t="s">
        <v>61</v>
      </c>
      <c r="C1061" s="58" t="s">
        <v>177</v>
      </c>
      <c r="D1061" s="57" t="s">
        <v>178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178</v>
      </c>
      <c r="E1062" s="58">
        <v>58350</v>
      </c>
      <c r="F1062" s="58" t="s">
        <v>154</v>
      </c>
      <c r="G1062" s="60">
        <v>0.53639602487000004</v>
      </c>
    </row>
    <row r="1063" spans="2:7" x14ac:dyDescent="0.25">
      <c r="B1063" s="56" t="s">
        <v>61</v>
      </c>
      <c r="C1063" s="58" t="s">
        <v>177</v>
      </c>
      <c r="D1063" s="57" t="s">
        <v>178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50050</v>
      </c>
      <c r="F1064" s="58" t="s">
        <v>91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50054</v>
      </c>
      <c r="F1065" s="58" t="s">
        <v>192</v>
      </c>
      <c r="G1065" s="60">
        <v>7.86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50100</v>
      </c>
      <c r="F1066" s="58" t="s">
        <v>94</v>
      </c>
      <c r="G1066" s="60">
        <v>70.165450000000007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50103</v>
      </c>
      <c r="F1067" s="58" t="s">
        <v>193</v>
      </c>
      <c r="G1067" s="60">
        <v>29.07084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50150</v>
      </c>
      <c r="F1068" s="58" t="s">
        <v>95</v>
      </c>
      <c r="G1068" s="60">
        <v>19.98282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50200</v>
      </c>
      <c r="F1069" s="58" t="s">
        <v>96</v>
      </c>
      <c r="G1069" s="60">
        <v>160.32410341796901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50250</v>
      </c>
      <c r="F1070" s="58" t="s">
        <v>98</v>
      </c>
      <c r="G1070" s="60">
        <v>37.93045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50300</v>
      </c>
      <c r="F1071" s="58" t="s">
        <v>100</v>
      </c>
      <c r="G1071" s="60">
        <v>33.678640000000001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50350</v>
      </c>
      <c r="F1072" s="58" t="s">
        <v>101</v>
      </c>
      <c r="G1072" s="60">
        <v>17.756609999999998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50650</v>
      </c>
      <c r="F1073" s="58" t="s">
        <v>103</v>
      </c>
      <c r="G1073" s="60">
        <v>27.560749999999999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177</v>
      </c>
      <c r="D1075" s="57" t="s">
        <v>164</v>
      </c>
      <c r="E1075" s="58">
        <v>50750</v>
      </c>
      <c r="F1075" s="58" t="s">
        <v>107</v>
      </c>
      <c r="G1075" s="60">
        <v>6.9316399999999998</v>
      </c>
    </row>
    <row r="1076" spans="2:7" x14ac:dyDescent="0.25">
      <c r="B1076" s="56" t="s">
        <v>61</v>
      </c>
      <c r="C1076" s="58" t="s">
        <v>177</v>
      </c>
      <c r="D1076" s="57" t="s">
        <v>164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177</v>
      </c>
      <c r="D1077" s="57" t="s">
        <v>164</v>
      </c>
      <c r="E1077" s="58">
        <v>50900</v>
      </c>
      <c r="F1077" s="58" t="s">
        <v>111</v>
      </c>
      <c r="G1077" s="60">
        <v>31.644939999999998</v>
      </c>
    </row>
    <row r="1078" spans="2:7" x14ac:dyDescent="0.25">
      <c r="B1078" s="56" t="s">
        <v>61</v>
      </c>
      <c r="C1078" s="58" t="s">
        <v>177</v>
      </c>
      <c r="D1078" s="57" t="s">
        <v>164</v>
      </c>
      <c r="E1078" s="58">
        <v>50950</v>
      </c>
      <c r="F1078" s="58" t="s">
        <v>113</v>
      </c>
      <c r="G1078" s="60">
        <v>0</v>
      </c>
    </row>
    <row r="1079" spans="2:7" x14ac:dyDescent="0.25">
      <c r="B1079" s="56" t="s">
        <v>61</v>
      </c>
      <c r="C1079" s="58" t="s">
        <v>177</v>
      </c>
      <c r="D1079" s="57" t="s">
        <v>164</v>
      </c>
      <c r="E1079" s="58">
        <v>51150</v>
      </c>
      <c r="F1079" s="58" t="s">
        <v>115</v>
      </c>
      <c r="G1079" s="60">
        <v>197.12155000000001</v>
      </c>
    </row>
    <row r="1080" spans="2:7" x14ac:dyDescent="0.25">
      <c r="B1080" s="56" t="s">
        <v>61</v>
      </c>
      <c r="C1080" s="58" t="s">
        <v>177</v>
      </c>
      <c r="D1080" s="57" t="s">
        <v>164</v>
      </c>
      <c r="E1080" s="58">
        <v>51300</v>
      </c>
      <c r="F1080" s="58" t="s">
        <v>117</v>
      </c>
      <c r="G1080" s="60">
        <v>0</v>
      </c>
    </row>
    <row r="1081" spans="2:7" x14ac:dyDescent="0.25">
      <c r="B1081" s="56" t="s">
        <v>61</v>
      </c>
      <c r="C1081" s="58" t="s">
        <v>177</v>
      </c>
      <c r="D1081" s="57" t="s">
        <v>164</v>
      </c>
      <c r="E1081" s="58">
        <v>53000</v>
      </c>
      <c r="F1081" s="58" t="s">
        <v>119</v>
      </c>
      <c r="G1081" s="60">
        <v>0</v>
      </c>
    </row>
    <row r="1082" spans="2:7" x14ac:dyDescent="0.25">
      <c r="B1082" s="56" t="s">
        <v>61</v>
      </c>
      <c r="C1082" s="58" t="s">
        <v>177</v>
      </c>
      <c r="D1082" s="57" t="s">
        <v>164</v>
      </c>
      <c r="E1082" s="58">
        <v>53050</v>
      </c>
      <c r="F1082" s="58" t="s">
        <v>121</v>
      </c>
      <c r="G1082" s="60">
        <v>13.40856</v>
      </c>
    </row>
    <row r="1083" spans="2:7" x14ac:dyDescent="0.25">
      <c r="B1083" s="56" t="s">
        <v>61</v>
      </c>
      <c r="C1083" s="58" t="s">
        <v>177</v>
      </c>
      <c r="D1083" s="57" t="s">
        <v>164</v>
      </c>
      <c r="E1083" s="58">
        <v>53200</v>
      </c>
      <c r="F1083" s="58" t="s">
        <v>124</v>
      </c>
      <c r="G1083" s="60">
        <v>0</v>
      </c>
    </row>
    <row r="1084" spans="2:7" x14ac:dyDescent="0.25">
      <c r="B1084" s="56" t="s">
        <v>61</v>
      </c>
      <c r="C1084" s="58" t="s">
        <v>177</v>
      </c>
      <c r="D1084" s="57" t="s">
        <v>164</v>
      </c>
      <c r="E1084" s="58">
        <v>53204</v>
      </c>
      <c r="F1084" s="58" t="s">
        <v>125</v>
      </c>
      <c r="G1084" s="60">
        <v>0</v>
      </c>
    </row>
    <row r="1085" spans="2:7" x14ac:dyDescent="0.25">
      <c r="B1085" s="56" t="s">
        <v>61</v>
      </c>
      <c r="C1085" s="58" t="s">
        <v>177</v>
      </c>
      <c r="D1085" s="57" t="s">
        <v>164</v>
      </c>
      <c r="E1085" s="58">
        <v>53254</v>
      </c>
      <c r="F1085" s="58" t="s">
        <v>194</v>
      </c>
      <c r="G1085" s="60">
        <v>0</v>
      </c>
    </row>
    <row r="1086" spans="2:7" x14ac:dyDescent="0.25">
      <c r="B1086" s="56" t="s">
        <v>61</v>
      </c>
      <c r="C1086" s="58" t="s">
        <v>177</v>
      </c>
      <c r="D1086" s="57" t="s">
        <v>164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177</v>
      </c>
      <c r="D1087" s="57" t="s">
        <v>164</v>
      </c>
      <c r="E1087" s="58">
        <v>53354</v>
      </c>
      <c r="F1087" s="58" t="s">
        <v>195</v>
      </c>
      <c r="G1087" s="60">
        <v>0.95</v>
      </c>
    </row>
    <row r="1088" spans="2:7" x14ac:dyDescent="0.25">
      <c r="B1088" s="56" t="s">
        <v>61</v>
      </c>
      <c r="C1088" s="58" t="s">
        <v>177</v>
      </c>
      <c r="D1088" s="57" t="s">
        <v>164</v>
      </c>
      <c r="E1088" s="58">
        <v>53754</v>
      </c>
      <c r="F1088" s="58" t="s">
        <v>130</v>
      </c>
      <c r="G1088" s="60">
        <v>1.0894999999999999</v>
      </c>
    </row>
    <row r="1089" spans="2:7" x14ac:dyDescent="0.25">
      <c r="B1089" s="56" t="s">
        <v>61</v>
      </c>
      <c r="C1089" s="58" t="s">
        <v>177</v>
      </c>
      <c r="D1089" s="57" t="s">
        <v>164</v>
      </c>
      <c r="E1089" s="58">
        <v>53854</v>
      </c>
      <c r="F1089" s="58" t="s">
        <v>132</v>
      </c>
      <c r="G1089" s="60">
        <v>0</v>
      </c>
    </row>
    <row r="1090" spans="2:7" x14ac:dyDescent="0.25">
      <c r="B1090" s="56" t="s">
        <v>61</v>
      </c>
      <c r="C1090" s="58" t="s">
        <v>177</v>
      </c>
      <c r="D1090" s="57" t="s">
        <v>164</v>
      </c>
      <c r="E1090" s="58">
        <v>54104</v>
      </c>
      <c r="F1090" s="58" t="s">
        <v>196</v>
      </c>
      <c r="G1090" s="60">
        <v>6.42</v>
      </c>
    </row>
    <row r="1091" spans="2:7" x14ac:dyDescent="0.25">
      <c r="B1091" s="56" t="s">
        <v>61</v>
      </c>
      <c r="C1091" s="58" t="s">
        <v>177</v>
      </c>
      <c r="D1091" s="57" t="s">
        <v>164</v>
      </c>
      <c r="E1091" s="58">
        <v>54250</v>
      </c>
      <c r="F1091" s="58" t="s">
        <v>137</v>
      </c>
      <c r="G1091" s="60">
        <v>0.18543000000000001</v>
      </c>
    </row>
    <row r="1092" spans="2:7" x14ac:dyDescent="0.25">
      <c r="B1092" s="56" t="s">
        <v>61</v>
      </c>
      <c r="C1092" s="58" t="s">
        <v>177</v>
      </c>
      <c r="D1092" s="57" t="s">
        <v>164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177</v>
      </c>
      <c r="D1093" s="57" t="s">
        <v>164</v>
      </c>
      <c r="E1093" s="58">
        <v>58004</v>
      </c>
      <c r="F1093" s="58" t="s">
        <v>142</v>
      </c>
      <c r="G1093" s="60">
        <v>77.455680000000001</v>
      </c>
    </row>
    <row r="1094" spans="2:7" x14ac:dyDescent="0.25">
      <c r="B1094" s="56" t="s">
        <v>61</v>
      </c>
      <c r="C1094" s="58" t="s">
        <v>177</v>
      </c>
      <c r="D1094" s="57" t="s">
        <v>164</v>
      </c>
      <c r="E1094" s="58">
        <v>58054</v>
      </c>
      <c r="F1094" s="58" t="s">
        <v>144</v>
      </c>
      <c r="G1094" s="60">
        <v>1.9217299999999999</v>
      </c>
    </row>
    <row r="1095" spans="2:7" x14ac:dyDescent="0.25">
      <c r="B1095" s="56" t="s">
        <v>61</v>
      </c>
      <c r="C1095" s="58" t="s">
        <v>177</v>
      </c>
      <c r="D1095" s="57" t="s">
        <v>164</v>
      </c>
      <c r="E1095" s="58">
        <v>58104</v>
      </c>
      <c r="F1095" s="58" t="s">
        <v>146</v>
      </c>
      <c r="G1095" s="60">
        <v>5.62608</v>
      </c>
    </row>
    <row r="1096" spans="2:7" x14ac:dyDescent="0.25">
      <c r="B1096" s="56" t="s">
        <v>61</v>
      </c>
      <c r="C1096" s="58" t="s">
        <v>177</v>
      </c>
      <c r="D1096" s="57" t="s">
        <v>164</v>
      </c>
      <c r="E1096" s="58">
        <v>58200</v>
      </c>
      <c r="F1096" s="58" t="s">
        <v>149</v>
      </c>
      <c r="G1096" s="60">
        <v>12.51694</v>
      </c>
    </row>
    <row r="1097" spans="2:7" x14ac:dyDescent="0.25">
      <c r="B1097" s="56" t="s">
        <v>61</v>
      </c>
      <c r="C1097" s="58" t="s">
        <v>177</v>
      </c>
      <c r="D1097" s="57" t="s">
        <v>164</v>
      </c>
      <c r="E1097" s="58">
        <v>58300</v>
      </c>
      <c r="F1097" s="58" t="s">
        <v>151</v>
      </c>
      <c r="G1097" s="60">
        <v>0</v>
      </c>
    </row>
    <row r="1098" spans="2:7" x14ac:dyDescent="0.25">
      <c r="B1098" s="56" t="s">
        <v>61</v>
      </c>
      <c r="C1098" s="58" t="s">
        <v>177</v>
      </c>
      <c r="D1098" s="57" t="s">
        <v>164</v>
      </c>
      <c r="E1098" s="58">
        <v>58304</v>
      </c>
      <c r="F1098" s="58" t="s">
        <v>152</v>
      </c>
      <c r="G1098" s="60">
        <v>64.795029999999997</v>
      </c>
    </row>
    <row r="1099" spans="2:7" x14ac:dyDescent="0.25">
      <c r="B1099" s="56" t="s">
        <v>61</v>
      </c>
      <c r="C1099" s="58" t="s">
        <v>177</v>
      </c>
      <c r="D1099" s="57" t="s">
        <v>164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177</v>
      </c>
      <c r="D1100" s="57" t="s">
        <v>164</v>
      </c>
      <c r="E1100" s="58">
        <v>58500</v>
      </c>
      <c r="F1100" s="58" t="s">
        <v>156</v>
      </c>
      <c r="G1100" s="60">
        <v>59.192250000000001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50000</v>
      </c>
      <c r="F1101" s="58" t="s">
        <v>89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50054</v>
      </c>
      <c r="F1103" s="58" t="s">
        <v>179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50250</v>
      </c>
      <c r="F1105" s="58" t="s">
        <v>99</v>
      </c>
      <c r="G1105" s="60">
        <v>30.002343518017401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51150</v>
      </c>
      <c r="F1113" s="58" t="s">
        <v>116</v>
      </c>
      <c r="G1113" s="60">
        <v>0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53254</v>
      </c>
      <c r="F1119" s="58" t="s">
        <v>180</v>
      </c>
      <c r="G1119" s="60">
        <v>0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53304</v>
      </c>
      <c r="F1120" s="58" t="s">
        <v>128</v>
      </c>
      <c r="G1120" s="60">
        <v>5.5566420617740002</v>
      </c>
    </row>
    <row r="1121" spans="2:7" x14ac:dyDescent="0.25">
      <c r="B1121" s="56" t="s">
        <v>62</v>
      </c>
      <c r="C1121" s="58" t="s">
        <v>177</v>
      </c>
      <c r="D1121" s="57" t="s">
        <v>178</v>
      </c>
      <c r="E1121" s="58">
        <v>53354</v>
      </c>
      <c r="F1121" s="58" t="s">
        <v>181</v>
      </c>
      <c r="G1121" s="60">
        <v>0</v>
      </c>
    </row>
    <row r="1122" spans="2:7" x14ac:dyDescent="0.25">
      <c r="B1122" s="56" t="s">
        <v>62</v>
      </c>
      <c r="C1122" s="58" t="s">
        <v>177</v>
      </c>
      <c r="D1122" s="57" t="s">
        <v>178</v>
      </c>
      <c r="E1122" s="58">
        <v>53404</v>
      </c>
      <c r="F1122" s="58" t="s">
        <v>182</v>
      </c>
      <c r="G1122" s="60">
        <v>0</v>
      </c>
    </row>
    <row r="1123" spans="2:7" x14ac:dyDescent="0.25">
      <c r="B1123" s="56" t="s">
        <v>62</v>
      </c>
      <c r="C1123" s="58" t="s">
        <v>177</v>
      </c>
      <c r="D1123" s="57" t="s">
        <v>178</v>
      </c>
      <c r="E1123" s="58">
        <v>53454</v>
      </c>
      <c r="F1123" s="58" t="s">
        <v>183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178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177</v>
      </c>
      <c r="D1125" s="57" t="s">
        <v>178</v>
      </c>
      <c r="E1125" s="58">
        <v>53604</v>
      </c>
      <c r="F1125" s="58" t="s">
        <v>184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178</v>
      </c>
      <c r="E1126" s="58">
        <v>53654</v>
      </c>
      <c r="F1126" s="58" t="s">
        <v>185</v>
      </c>
      <c r="G1126" s="60">
        <v>0</v>
      </c>
    </row>
    <row r="1127" spans="2:7" x14ac:dyDescent="0.25">
      <c r="B1127" s="56" t="s">
        <v>62</v>
      </c>
      <c r="C1127" s="58" t="s">
        <v>177</v>
      </c>
      <c r="D1127" s="57" t="s">
        <v>178</v>
      </c>
      <c r="E1127" s="58">
        <v>53704</v>
      </c>
      <c r="F1127" s="58" t="s">
        <v>186</v>
      </c>
      <c r="G1127" s="60">
        <v>0</v>
      </c>
    </row>
    <row r="1128" spans="2:7" x14ac:dyDescent="0.25">
      <c r="B1128" s="56" t="s">
        <v>62</v>
      </c>
      <c r="C1128" s="58" t="s">
        <v>177</v>
      </c>
      <c r="D1128" s="57" t="s">
        <v>178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178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178</v>
      </c>
      <c r="E1130" s="58">
        <v>53900</v>
      </c>
      <c r="F1130" s="58" t="s">
        <v>134</v>
      </c>
      <c r="G1130" s="60">
        <v>5.5456375579791404</v>
      </c>
    </row>
    <row r="1131" spans="2:7" x14ac:dyDescent="0.25">
      <c r="B1131" s="56" t="s">
        <v>62</v>
      </c>
      <c r="C1131" s="58" t="s">
        <v>177</v>
      </c>
      <c r="D1131" s="57" t="s">
        <v>178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178</v>
      </c>
      <c r="E1132" s="58">
        <v>54050</v>
      </c>
      <c r="F1132" s="58" t="s">
        <v>136</v>
      </c>
      <c r="G1132" s="60">
        <v>7.3858648453009001</v>
      </c>
    </row>
    <row r="1133" spans="2:7" x14ac:dyDescent="0.25">
      <c r="B1133" s="56" t="s">
        <v>62</v>
      </c>
      <c r="C1133" s="58" t="s">
        <v>177</v>
      </c>
      <c r="D1133" s="57" t="s">
        <v>178</v>
      </c>
      <c r="E1133" s="58">
        <v>54104</v>
      </c>
      <c r="F1133" s="58" t="s">
        <v>187</v>
      </c>
      <c r="G1133" s="60">
        <v>0</v>
      </c>
    </row>
    <row r="1134" spans="2:7" x14ac:dyDescent="0.25">
      <c r="B1134" s="56" t="s">
        <v>62</v>
      </c>
      <c r="C1134" s="58" t="s">
        <v>177</v>
      </c>
      <c r="D1134" s="57" t="s">
        <v>178</v>
      </c>
      <c r="E1134" s="58">
        <v>54200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177</v>
      </c>
      <c r="D1135" s="57" t="s">
        <v>178</v>
      </c>
      <c r="E1135" s="58">
        <v>54750</v>
      </c>
      <c r="F1135" s="58" t="s">
        <v>189</v>
      </c>
      <c r="G1135" s="60">
        <v>0</v>
      </c>
    </row>
    <row r="1136" spans="2:7" x14ac:dyDescent="0.25">
      <c r="B1136" s="56" t="s">
        <v>62</v>
      </c>
      <c r="C1136" s="58" t="s">
        <v>177</v>
      </c>
      <c r="D1136" s="57" t="s">
        <v>178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177</v>
      </c>
      <c r="D1137" s="57" t="s">
        <v>178</v>
      </c>
      <c r="E1137" s="58">
        <v>56000</v>
      </c>
      <c r="F1137" s="58" t="s">
        <v>139</v>
      </c>
      <c r="G1137" s="60">
        <v>1.5879415721137</v>
      </c>
    </row>
    <row r="1138" spans="2:7" x14ac:dyDescent="0.25">
      <c r="B1138" s="56" t="s">
        <v>62</v>
      </c>
      <c r="C1138" s="58" t="s">
        <v>177</v>
      </c>
      <c r="D1138" s="57" t="s">
        <v>178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177</v>
      </c>
      <c r="D1139" s="57" t="s">
        <v>178</v>
      </c>
      <c r="E1139" s="58">
        <v>56100</v>
      </c>
      <c r="F1139" s="58" t="s">
        <v>141</v>
      </c>
      <c r="G1139" s="60">
        <v>1.1477255038E-3</v>
      </c>
    </row>
    <row r="1140" spans="2:7" x14ac:dyDescent="0.25">
      <c r="B1140" s="56" t="s">
        <v>62</v>
      </c>
      <c r="C1140" s="58" t="s">
        <v>177</v>
      </c>
      <c r="D1140" s="57" t="s">
        <v>178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177</v>
      </c>
      <c r="D1141" s="57" t="s">
        <v>178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177</v>
      </c>
      <c r="D1142" s="57" t="s">
        <v>178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177</v>
      </c>
      <c r="D1143" s="57" t="s">
        <v>178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178</v>
      </c>
      <c r="E1144" s="58">
        <v>58200</v>
      </c>
      <c r="F1144" s="58" t="s">
        <v>150</v>
      </c>
      <c r="G1144" s="60">
        <v>0</v>
      </c>
    </row>
    <row r="1145" spans="2:7" x14ac:dyDescent="0.25">
      <c r="B1145" s="56" t="s">
        <v>62</v>
      </c>
      <c r="C1145" s="58" t="s">
        <v>177</v>
      </c>
      <c r="D1145" s="57" t="s">
        <v>178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177</v>
      </c>
      <c r="D1146" s="57" t="s">
        <v>178</v>
      </c>
      <c r="E1146" s="58">
        <v>58350</v>
      </c>
      <c r="F1146" s="58" t="s">
        <v>154</v>
      </c>
      <c r="G1146" s="60">
        <v>0.80295990978090004</v>
      </c>
    </row>
    <row r="1147" spans="2:7" x14ac:dyDescent="0.25">
      <c r="B1147" s="56" t="s">
        <v>62</v>
      </c>
      <c r="C1147" s="58" t="s">
        <v>177</v>
      </c>
      <c r="D1147" s="57" t="s">
        <v>178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50050</v>
      </c>
      <c r="F1148" s="58" t="s">
        <v>91</v>
      </c>
      <c r="G1148" s="60">
        <v>0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50054</v>
      </c>
      <c r="F1149" s="58" t="s">
        <v>192</v>
      </c>
      <c r="G1149" s="60">
        <v>6.13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50100</v>
      </c>
      <c r="F1150" s="58" t="s">
        <v>94</v>
      </c>
      <c r="G1150" s="60">
        <v>62.770229999999998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50103</v>
      </c>
      <c r="F1151" s="58" t="s">
        <v>193</v>
      </c>
      <c r="G1151" s="60">
        <v>29.07084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50150</v>
      </c>
      <c r="F1152" s="58" t="s">
        <v>95</v>
      </c>
      <c r="G1152" s="60">
        <v>19.180969999999999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50200</v>
      </c>
      <c r="F1153" s="58" t="s">
        <v>96</v>
      </c>
      <c r="G1153" s="60">
        <v>154.04316184082001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50250</v>
      </c>
      <c r="F1154" s="58" t="s">
        <v>98</v>
      </c>
      <c r="G1154" s="60">
        <v>26.897210000000001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50300</v>
      </c>
      <c r="F1155" s="58" t="s">
        <v>100</v>
      </c>
      <c r="G1155" s="60">
        <v>19.53058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50350</v>
      </c>
      <c r="F1156" s="58" t="s">
        <v>101</v>
      </c>
      <c r="G1156" s="60">
        <v>17.784990000000001</v>
      </c>
    </row>
    <row r="1157" spans="2:7" x14ac:dyDescent="0.25">
      <c r="B1157" s="56" t="s">
        <v>62</v>
      </c>
      <c r="C1157" s="58" t="s">
        <v>177</v>
      </c>
      <c r="D1157" s="57" t="s">
        <v>164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177</v>
      </c>
      <c r="D1158" s="57" t="s">
        <v>164</v>
      </c>
      <c r="E1158" s="58">
        <v>50700</v>
      </c>
      <c r="F1158" s="58" t="s">
        <v>105</v>
      </c>
      <c r="G1158" s="60">
        <v>0</v>
      </c>
    </row>
    <row r="1159" spans="2:7" x14ac:dyDescent="0.25">
      <c r="B1159" s="56" t="s">
        <v>62</v>
      </c>
      <c r="C1159" s="58" t="s">
        <v>177</v>
      </c>
      <c r="D1159" s="57" t="s">
        <v>164</v>
      </c>
      <c r="E1159" s="58">
        <v>50750</v>
      </c>
      <c r="F1159" s="58" t="s">
        <v>107</v>
      </c>
      <c r="G1159" s="60">
        <v>2.7951199999999998</v>
      </c>
    </row>
    <row r="1160" spans="2:7" x14ac:dyDescent="0.25">
      <c r="B1160" s="56" t="s">
        <v>62</v>
      </c>
      <c r="C1160" s="58" t="s">
        <v>177</v>
      </c>
      <c r="D1160" s="57" t="s">
        <v>164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177</v>
      </c>
      <c r="D1161" s="57" t="s">
        <v>164</v>
      </c>
      <c r="E1161" s="58">
        <v>50900</v>
      </c>
      <c r="F1161" s="58" t="s">
        <v>111</v>
      </c>
      <c r="G1161" s="60">
        <v>32.045859999999998</v>
      </c>
    </row>
    <row r="1162" spans="2:7" x14ac:dyDescent="0.25">
      <c r="B1162" s="56" t="s">
        <v>62</v>
      </c>
      <c r="C1162" s="58" t="s">
        <v>177</v>
      </c>
      <c r="D1162" s="57" t="s">
        <v>164</v>
      </c>
      <c r="E1162" s="58">
        <v>50950</v>
      </c>
      <c r="F1162" s="58" t="s">
        <v>113</v>
      </c>
      <c r="G1162" s="60">
        <v>0</v>
      </c>
    </row>
    <row r="1163" spans="2:7" x14ac:dyDescent="0.25">
      <c r="B1163" s="56" t="s">
        <v>62</v>
      </c>
      <c r="C1163" s="58" t="s">
        <v>177</v>
      </c>
      <c r="D1163" s="57" t="s">
        <v>164</v>
      </c>
      <c r="E1163" s="58">
        <v>51150</v>
      </c>
      <c r="F1163" s="58" t="s">
        <v>115</v>
      </c>
      <c r="G1163" s="60">
        <v>181.64874</v>
      </c>
    </row>
    <row r="1164" spans="2:7" x14ac:dyDescent="0.25">
      <c r="B1164" s="56" t="s">
        <v>62</v>
      </c>
      <c r="C1164" s="58" t="s">
        <v>177</v>
      </c>
      <c r="D1164" s="57" t="s">
        <v>164</v>
      </c>
      <c r="E1164" s="58">
        <v>51300</v>
      </c>
      <c r="F1164" s="58" t="s">
        <v>117</v>
      </c>
      <c r="G1164" s="60">
        <v>0.13728000000000001</v>
      </c>
    </row>
    <row r="1165" spans="2:7" x14ac:dyDescent="0.25">
      <c r="B1165" s="56" t="s">
        <v>62</v>
      </c>
      <c r="C1165" s="58" t="s">
        <v>177</v>
      </c>
      <c r="D1165" s="57" t="s">
        <v>164</v>
      </c>
      <c r="E1165" s="58">
        <v>53000</v>
      </c>
      <c r="F1165" s="58" t="s">
        <v>119</v>
      </c>
      <c r="G1165" s="60">
        <v>0</v>
      </c>
    </row>
    <row r="1166" spans="2:7" x14ac:dyDescent="0.25">
      <c r="B1166" s="56" t="s">
        <v>62</v>
      </c>
      <c r="C1166" s="58" t="s">
        <v>177</v>
      </c>
      <c r="D1166" s="57" t="s">
        <v>164</v>
      </c>
      <c r="E1166" s="58">
        <v>53050</v>
      </c>
      <c r="F1166" s="58" t="s">
        <v>121</v>
      </c>
      <c r="G1166" s="60">
        <v>9.6325800000000008</v>
      </c>
    </row>
    <row r="1167" spans="2:7" x14ac:dyDescent="0.25">
      <c r="B1167" s="56" t="s">
        <v>62</v>
      </c>
      <c r="C1167" s="58" t="s">
        <v>177</v>
      </c>
      <c r="D1167" s="57" t="s">
        <v>164</v>
      </c>
      <c r="E1167" s="58">
        <v>53200</v>
      </c>
      <c r="F1167" s="58" t="s">
        <v>124</v>
      </c>
      <c r="G1167" s="60">
        <v>0</v>
      </c>
    </row>
    <row r="1168" spans="2:7" x14ac:dyDescent="0.25">
      <c r="B1168" s="56" t="s">
        <v>62</v>
      </c>
      <c r="C1168" s="58" t="s">
        <v>177</v>
      </c>
      <c r="D1168" s="57" t="s">
        <v>164</v>
      </c>
      <c r="E1168" s="58">
        <v>53204</v>
      </c>
      <c r="F1168" s="58" t="s">
        <v>125</v>
      </c>
      <c r="G1168" s="60">
        <v>0.17815</v>
      </c>
    </row>
    <row r="1169" spans="2:7" x14ac:dyDescent="0.25">
      <c r="B1169" s="56" t="s">
        <v>62</v>
      </c>
      <c r="C1169" s="58" t="s">
        <v>177</v>
      </c>
      <c r="D1169" s="57" t="s">
        <v>164</v>
      </c>
      <c r="E1169" s="58">
        <v>53254</v>
      </c>
      <c r="F1169" s="58" t="s">
        <v>194</v>
      </c>
      <c r="G1169" s="60">
        <v>0</v>
      </c>
    </row>
    <row r="1170" spans="2:7" x14ac:dyDescent="0.25">
      <c r="B1170" s="56" t="s">
        <v>62</v>
      </c>
      <c r="C1170" s="58" t="s">
        <v>177</v>
      </c>
      <c r="D1170" s="57" t="s">
        <v>164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177</v>
      </c>
      <c r="D1171" s="57" t="s">
        <v>164</v>
      </c>
      <c r="E1171" s="58">
        <v>53354</v>
      </c>
      <c r="F1171" s="58" t="s">
        <v>195</v>
      </c>
      <c r="G1171" s="60">
        <v>0.92</v>
      </c>
    </row>
    <row r="1172" spans="2:7" x14ac:dyDescent="0.25">
      <c r="B1172" s="56" t="s">
        <v>62</v>
      </c>
      <c r="C1172" s="58" t="s">
        <v>177</v>
      </c>
      <c r="D1172" s="57" t="s">
        <v>164</v>
      </c>
      <c r="E1172" s="58">
        <v>53754</v>
      </c>
      <c r="F1172" s="58" t="s">
        <v>130</v>
      </c>
      <c r="G1172" s="60">
        <v>0</v>
      </c>
    </row>
    <row r="1173" spans="2:7" x14ac:dyDescent="0.25">
      <c r="B1173" s="56" t="s">
        <v>62</v>
      </c>
      <c r="C1173" s="58" t="s">
        <v>177</v>
      </c>
      <c r="D1173" s="57" t="s">
        <v>164</v>
      </c>
      <c r="E1173" s="58">
        <v>53854</v>
      </c>
      <c r="F1173" s="58" t="s">
        <v>132</v>
      </c>
      <c r="G1173" s="60">
        <v>0</v>
      </c>
    </row>
    <row r="1174" spans="2:7" x14ac:dyDescent="0.25">
      <c r="B1174" s="56" t="s">
        <v>62</v>
      </c>
      <c r="C1174" s="58" t="s">
        <v>177</v>
      </c>
      <c r="D1174" s="57" t="s">
        <v>164</v>
      </c>
      <c r="E1174" s="58">
        <v>54104</v>
      </c>
      <c r="F1174" s="58" t="s">
        <v>196</v>
      </c>
      <c r="G1174" s="60">
        <v>3.72</v>
      </c>
    </row>
    <row r="1175" spans="2:7" x14ac:dyDescent="0.25">
      <c r="B1175" s="56" t="s">
        <v>62</v>
      </c>
      <c r="C1175" s="58" t="s">
        <v>177</v>
      </c>
      <c r="D1175" s="57" t="s">
        <v>164</v>
      </c>
      <c r="E1175" s="58">
        <v>54250</v>
      </c>
      <c r="F1175" s="58" t="s">
        <v>137</v>
      </c>
      <c r="G1175" s="60">
        <v>0.18848999999999999</v>
      </c>
    </row>
    <row r="1176" spans="2:7" x14ac:dyDescent="0.25">
      <c r="B1176" s="56" t="s">
        <v>62</v>
      </c>
      <c r="C1176" s="58" t="s">
        <v>177</v>
      </c>
      <c r="D1176" s="57" t="s">
        <v>164</v>
      </c>
      <c r="E1176" s="58">
        <v>54500</v>
      </c>
      <c r="F1176" s="58" t="s">
        <v>138</v>
      </c>
      <c r="G1176" s="60">
        <v>0</v>
      </c>
    </row>
    <row r="1177" spans="2:7" x14ac:dyDescent="0.25">
      <c r="B1177" s="56" t="s">
        <v>62</v>
      </c>
      <c r="C1177" s="58" t="s">
        <v>177</v>
      </c>
      <c r="D1177" s="57" t="s">
        <v>164</v>
      </c>
      <c r="E1177" s="58">
        <v>58004</v>
      </c>
      <c r="F1177" s="58" t="s">
        <v>142</v>
      </c>
      <c r="G1177" s="60">
        <v>28.065629999999999</v>
      </c>
    </row>
    <row r="1178" spans="2:7" x14ac:dyDescent="0.25">
      <c r="B1178" s="56" t="s">
        <v>62</v>
      </c>
      <c r="C1178" s="58" t="s">
        <v>177</v>
      </c>
      <c r="D1178" s="57" t="s">
        <v>164</v>
      </c>
      <c r="E1178" s="58">
        <v>58054</v>
      </c>
      <c r="F1178" s="58" t="s">
        <v>144</v>
      </c>
      <c r="G1178" s="60">
        <v>1.9219599999999999</v>
      </c>
    </row>
    <row r="1179" spans="2:7" x14ac:dyDescent="0.25">
      <c r="B1179" s="56" t="s">
        <v>62</v>
      </c>
      <c r="C1179" s="58" t="s">
        <v>177</v>
      </c>
      <c r="D1179" s="57" t="s">
        <v>164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177</v>
      </c>
      <c r="D1180" s="57" t="s">
        <v>164</v>
      </c>
      <c r="E1180" s="58">
        <v>58200</v>
      </c>
      <c r="F1180" s="58" t="s">
        <v>149</v>
      </c>
      <c r="G1180" s="60">
        <v>12.55541</v>
      </c>
    </row>
    <row r="1181" spans="2:7" x14ac:dyDescent="0.25">
      <c r="B1181" s="56" t="s">
        <v>62</v>
      </c>
      <c r="C1181" s="58" t="s">
        <v>177</v>
      </c>
      <c r="D1181" s="57" t="s">
        <v>164</v>
      </c>
      <c r="E1181" s="58">
        <v>58300</v>
      </c>
      <c r="F1181" s="58" t="s">
        <v>151</v>
      </c>
      <c r="G1181" s="60">
        <v>0</v>
      </c>
    </row>
    <row r="1182" spans="2:7" x14ac:dyDescent="0.25">
      <c r="B1182" s="56" t="s">
        <v>62</v>
      </c>
      <c r="C1182" s="58" t="s">
        <v>177</v>
      </c>
      <c r="D1182" s="57" t="s">
        <v>164</v>
      </c>
      <c r="E1182" s="58">
        <v>58304</v>
      </c>
      <c r="F1182" s="58" t="s">
        <v>152</v>
      </c>
      <c r="G1182" s="60">
        <v>66.032970000000006</v>
      </c>
    </row>
    <row r="1183" spans="2:7" x14ac:dyDescent="0.25">
      <c r="B1183" s="56" t="s">
        <v>62</v>
      </c>
      <c r="C1183" s="58" t="s">
        <v>177</v>
      </c>
      <c r="D1183" s="57" t="s">
        <v>164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177</v>
      </c>
      <c r="D1184" s="57" t="s">
        <v>164</v>
      </c>
      <c r="E1184" s="58">
        <v>58500</v>
      </c>
      <c r="F1184" s="58" t="s">
        <v>156</v>
      </c>
      <c r="G1184" s="60">
        <v>143.16584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50000</v>
      </c>
      <c r="F1185" s="58" t="s">
        <v>89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50054</v>
      </c>
      <c r="F1187" s="58" t="s">
        <v>179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50200</v>
      </c>
      <c r="F1188" s="58" t="s">
        <v>97</v>
      </c>
      <c r="G1188" s="60">
        <v>0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50250</v>
      </c>
      <c r="F1189" s="58" t="s">
        <v>99</v>
      </c>
      <c r="G1189" s="60">
        <v>26.228607801742299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51450</v>
      </c>
      <c r="F1198" s="58" t="s">
        <v>118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178</v>
      </c>
      <c r="E1203" s="58">
        <v>53254</v>
      </c>
      <c r="F1203" s="58" t="s">
        <v>180</v>
      </c>
      <c r="G1203" s="60">
        <v>0</v>
      </c>
    </row>
    <row r="1204" spans="2:7" x14ac:dyDescent="0.25">
      <c r="B1204" s="56" t="s">
        <v>63</v>
      </c>
      <c r="C1204" s="58" t="s">
        <v>177</v>
      </c>
      <c r="D1204" s="57" t="s">
        <v>178</v>
      </c>
      <c r="E1204" s="58">
        <v>53304</v>
      </c>
      <c r="F1204" s="58" t="s">
        <v>128</v>
      </c>
      <c r="G1204" s="60">
        <v>6.1095794838569999</v>
      </c>
    </row>
    <row r="1205" spans="2:7" x14ac:dyDescent="0.25">
      <c r="B1205" s="56" t="s">
        <v>63</v>
      </c>
      <c r="C1205" s="58" t="s">
        <v>177</v>
      </c>
      <c r="D1205" s="57" t="s">
        <v>178</v>
      </c>
      <c r="E1205" s="58">
        <v>53354</v>
      </c>
      <c r="F1205" s="58" t="s">
        <v>181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178</v>
      </c>
      <c r="E1206" s="58">
        <v>53404</v>
      </c>
      <c r="F1206" s="58" t="s">
        <v>182</v>
      </c>
      <c r="G1206" s="60">
        <v>0</v>
      </c>
    </row>
    <row r="1207" spans="2:7" x14ac:dyDescent="0.25">
      <c r="B1207" s="56" t="s">
        <v>63</v>
      </c>
      <c r="C1207" s="58" t="s">
        <v>177</v>
      </c>
      <c r="D1207" s="57" t="s">
        <v>178</v>
      </c>
      <c r="E1207" s="58">
        <v>53454</v>
      </c>
      <c r="F1207" s="58" t="s">
        <v>183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178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177</v>
      </c>
      <c r="D1209" s="57" t="s">
        <v>178</v>
      </c>
      <c r="E1209" s="58">
        <v>53604</v>
      </c>
      <c r="F1209" s="58" t="s">
        <v>184</v>
      </c>
      <c r="G1209" s="60">
        <v>0</v>
      </c>
    </row>
    <row r="1210" spans="2:7" x14ac:dyDescent="0.25">
      <c r="B1210" s="56" t="s">
        <v>63</v>
      </c>
      <c r="C1210" s="58" t="s">
        <v>177</v>
      </c>
      <c r="D1210" s="57" t="s">
        <v>178</v>
      </c>
      <c r="E1210" s="58">
        <v>53654</v>
      </c>
      <c r="F1210" s="58" t="s">
        <v>185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178</v>
      </c>
      <c r="E1211" s="58">
        <v>53704</v>
      </c>
      <c r="F1211" s="58" t="s">
        <v>186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178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177</v>
      </c>
      <c r="D1213" s="57" t="s">
        <v>178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178</v>
      </c>
      <c r="E1214" s="58">
        <v>53900</v>
      </c>
      <c r="F1214" s="58" t="s">
        <v>134</v>
      </c>
      <c r="G1214" s="60">
        <v>4.9759994978943896</v>
      </c>
    </row>
    <row r="1215" spans="2:7" x14ac:dyDescent="0.25">
      <c r="B1215" s="56" t="s">
        <v>63</v>
      </c>
      <c r="C1215" s="58" t="s">
        <v>177</v>
      </c>
      <c r="D1215" s="57" t="s">
        <v>178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177</v>
      </c>
      <c r="D1216" s="57" t="s">
        <v>178</v>
      </c>
      <c r="E1216" s="58">
        <v>54050</v>
      </c>
      <c r="F1216" s="58" t="s">
        <v>136</v>
      </c>
      <c r="G1216" s="60">
        <v>7.6536170688039</v>
      </c>
    </row>
    <row r="1217" spans="2:7" x14ac:dyDescent="0.25">
      <c r="B1217" s="56" t="s">
        <v>63</v>
      </c>
      <c r="C1217" s="58" t="s">
        <v>177</v>
      </c>
      <c r="D1217" s="57" t="s">
        <v>178</v>
      </c>
      <c r="E1217" s="58">
        <v>54104</v>
      </c>
      <c r="F1217" s="58" t="s">
        <v>187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178</v>
      </c>
      <c r="E1218" s="58">
        <v>54200</v>
      </c>
      <c r="F1218" s="58" t="s">
        <v>188</v>
      </c>
      <c r="G1218" s="60">
        <v>0</v>
      </c>
    </row>
    <row r="1219" spans="2:7" x14ac:dyDescent="0.25">
      <c r="B1219" s="56" t="s">
        <v>63</v>
      </c>
      <c r="C1219" s="58" t="s">
        <v>177</v>
      </c>
      <c r="D1219" s="57" t="s">
        <v>178</v>
      </c>
      <c r="E1219" s="58">
        <v>54750</v>
      </c>
      <c r="F1219" s="58" t="s">
        <v>189</v>
      </c>
      <c r="G1219" s="60">
        <v>0</v>
      </c>
    </row>
    <row r="1220" spans="2:7" x14ac:dyDescent="0.25">
      <c r="B1220" s="56" t="s">
        <v>63</v>
      </c>
      <c r="C1220" s="58" t="s">
        <v>177</v>
      </c>
      <c r="D1220" s="57" t="s">
        <v>178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177</v>
      </c>
      <c r="D1221" s="57" t="s">
        <v>178</v>
      </c>
      <c r="E1221" s="58">
        <v>56000</v>
      </c>
      <c r="F1221" s="58" t="s">
        <v>139</v>
      </c>
      <c r="G1221" s="60">
        <v>1.4228629575988001</v>
      </c>
    </row>
    <row r="1222" spans="2:7" x14ac:dyDescent="0.25">
      <c r="B1222" s="56" t="s">
        <v>63</v>
      </c>
      <c r="C1222" s="58" t="s">
        <v>177</v>
      </c>
      <c r="D1222" s="57" t="s">
        <v>178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177</v>
      </c>
      <c r="D1223" s="57" t="s">
        <v>178</v>
      </c>
      <c r="E1223" s="58">
        <v>56100</v>
      </c>
      <c r="F1223" s="58" t="s">
        <v>141</v>
      </c>
      <c r="G1223" s="60">
        <v>0</v>
      </c>
    </row>
    <row r="1224" spans="2:7" x14ac:dyDescent="0.25">
      <c r="B1224" s="56" t="s">
        <v>63</v>
      </c>
      <c r="C1224" s="58" t="s">
        <v>177</v>
      </c>
      <c r="D1224" s="57" t="s">
        <v>178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177</v>
      </c>
      <c r="D1225" s="57" t="s">
        <v>178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178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177</v>
      </c>
      <c r="D1227" s="57" t="s">
        <v>178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177</v>
      </c>
      <c r="D1228" s="57" t="s">
        <v>178</v>
      </c>
      <c r="E1228" s="58">
        <v>58200</v>
      </c>
      <c r="F1228" s="58" t="s">
        <v>150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178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177</v>
      </c>
      <c r="D1230" s="57" t="s">
        <v>178</v>
      </c>
      <c r="E1230" s="58">
        <v>58350</v>
      </c>
      <c r="F1230" s="58" t="s">
        <v>154</v>
      </c>
      <c r="G1230" s="60">
        <v>0.89021659421580002</v>
      </c>
    </row>
    <row r="1231" spans="2:7" x14ac:dyDescent="0.25">
      <c r="B1231" s="56" t="s">
        <v>63</v>
      </c>
      <c r="C1231" s="58" t="s">
        <v>177</v>
      </c>
      <c r="D1231" s="57" t="s">
        <v>178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50050</v>
      </c>
      <c r="F1232" s="58" t="s">
        <v>91</v>
      </c>
      <c r="G1232" s="60">
        <v>0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50054</v>
      </c>
      <c r="F1233" s="58" t="s">
        <v>192</v>
      </c>
      <c r="G1233" s="60">
        <v>5.09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50100</v>
      </c>
      <c r="F1234" s="58" t="s">
        <v>94</v>
      </c>
      <c r="G1234" s="60">
        <v>67.575710000000001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50103</v>
      </c>
      <c r="F1235" s="58" t="s">
        <v>193</v>
      </c>
      <c r="G1235" s="60">
        <v>29.07084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50150</v>
      </c>
      <c r="F1236" s="58" t="s">
        <v>95</v>
      </c>
      <c r="G1236" s="60">
        <v>16.595490000000002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50200</v>
      </c>
      <c r="F1237" s="58" t="s">
        <v>96</v>
      </c>
      <c r="G1237" s="60">
        <v>150.50961117187501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50250</v>
      </c>
      <c r="F1238" s="58" t="s">
        <v>98</v>
      </c>
      <c r="G1238" s="60">
        <v>29.102989999999998</v>
      </c>
    </row>
    <row r="1239" spans="2:7" x14ac:dyDescent="0.25">
      <c r="B1239" s="56" t="s">
        <v>63</v>
      </c>
      <c r="C1239" s="58" t="s">
        <v>177</v>
      </c>
      <c r="D1239" s="57" t="s">
        <v>164</v>
      </c>
      <c r="E1239" s="58">
        <v>50300</v>
      </c>
      <c r="F1239" s="58" t="s">
        <v>100</v>
      </c>
      <c r="G1239" s="60">
        <v>19.172260000000001</v>
      </c>
    </row>
    <row r="1240" spans="2:7" x14ac:dyDescent="0.25">
      <c r="B1240" s="56" t="s">
        <v>63</v>
      </c>
      <c r="C1240" s="58" t="s">
        <v>177</v>
      </c>
      <c r="D1240" s="57" t="s">
        <v>164</v>
      </c>
      <c r="E1240" s="58">
        <v>50350</v>
      </c>
      <c r="F1240" s="58" t="s">
        <v>101</v>
      </c>
      <c r="G1240" s="60">
        <v>17.77542</v>
      </c>
    </row>
    <row r="1241" spans="2:7" x14ac:dyDescent="0.25">
      <c r="B1241" s="56" t="s">
        <v>63</v>
      </c>
      <c r="C1241" s="58" t="s">
        <v>177</v>
      </c>
      <c r="D1241" s="57" t="s">
        <v>164</v>
      </c>
      <c r="E1241" s="58">
        <v>50650</v>
      </c>
      <c r="F1241" s="58" t="s">
        <v>103</v>
      </c>
      <c r="G1241" s="60">
        <v>0</v>
      </c>
    </row>
    <row r="1242" spans="2:7" x14ac:dyDescent="0.25">
      <c r="B1242" s="56" t="s">
        <v>63</v>
      </c>
      <c r="C1242" s="58" t="s">
        <v>177</v>
      </c>
      <c r="D1242" s="57" t="s">
        <v>164</v>
      </c>
      <c r="E1242" s="58">
        <v>50700</v>
      </c>
      <c r="F1242" s="58" t="s">
        <v>105</v>
      </c>
      <c r="G1242" s="60">
        <v>0</v>
      </c>
    </row>
    <row r="1243" spans="2:7" x14ac:dyDescent="0.25">
      <c r="B1243" s="56" t="s">
        <v>63</v>
      </c>
      <c r="C1243" s="58" t="s">
        <v>177</v>
      </c>
      <c r="D1243" s="57" t="s">
        <v>164</v>
      </c>
      <c r="E1243" s="58">
        <v>50750</v>
      </c>
      <c r="F1243" s="58" t="s">
        <v>107</v>
      </c>
      <c r="G1243" s="60">
        <v>3.0018600000000002</v>
      </c>
    </row>
    <row r="1244" spans="2:7" x14ac:dyDescent="0.25">
      <c r="B1244" s="56" t="s">
        <v>63</v>
      </c>
      <c r="C1244" s="58" t="s">
        <v>177</v>
      </c>
      <c r="D1244" s="57" t="s">
        <v>164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177</v>
      </c>
      <c r="D1245" s="57" t="s">
        <v>164</v>
      </c>
      <c r="E1245" s="58">
        <v>50900</v>
      </c>
      <c r="F1245" s="58" t="s">
        <v>111</v>
      </c>
      <c r="G1245" s="60">
        <v>32.285769999999999</v>
      </c>
    </row>
    <row r="1246" spans="2:7" x14ac:dyDescent="0.25">
      <c r="B1246" s="56" t="s">
        <v>63</v>
      </c>
      <c r="C1246" s="58" t="s">
        <v>177</v>
      </c>
      <c r="D1246" s="57" t="s">
        <v>164</v>
      </c>
      <c r="E1246" s="58">
        <v>50950</v>
      </c>
      <c r="F1246" s="58" t="s">
        <v>113</v>
      </c>
      <c r="G1246" s="60">
        <v>0</v>
      </c>
    </row>
    <row r="1247" spans="2:7" x14ac:dyDescent="0.25">
      <c r="B1247" s="56" t="s">
        <v>63</v>
      </c>
      <c r="C1247" s="58" t="s">
        <v>177</v>
      </c>
      <c r="D1247" s="57" t="s">
        <v>164</v>
      </c>
      <c r="E1247" s="58">
        <v>51150</v>
      </c>
      <c r="F1247" s="58" t="s">
        <v>115</v>
      </c>
      <c r="G1247" s="60">
        <v>185.82871</v>
      </c>
    </row>
    <row r="1248" spans="2:7" x14ac:dyDescent="0.25">
      <c r="B1248" s="56" t="s">
        <v>63</v>
      </c>
      <c r="C1248" s="58" t="s">
        <v>177</v>
      </c>
      <c r="D1248" s="57" t="s">
        <v>164</v>
      </c>
      <c r="E1248" s="58">
        <v>51300</v>
      </c>
      <c r="F1248" s="58" t="s">
        <v>117</v>
      </c>
      <c r="G1248" s="60">
        <v>0.12686</v>
      </c>
    </row>
    <row r="1249" spans="2:7" x14ac:dyDescent="0.25">
      <c r="B1249" s="56" t="s">
        <v>63</v>
      </c>
      <c r="C1249" s="58" t="s">
        <v>177</v>
      </c>
      <c r="D1249" s="57" t="s">
        <v>164</v>
      </c>
      <c r="E1249" s="58">
        <v>53000</v>
      </c>
      <c r="F1249" s="58" t="s">
        <v>119</v>
      </c>
      <c r="G1249" s="60">
        <v>0</v>
      </c>
    </row>
    <row r="1250" spans="2:7" x14ac:dyDescent="0.25">
      <c r="B1250" s="56" t="s">
        <v>63</v>
      </c>
      <c r="C1250" s="58" t="s">
        <v>177</v>
      </c>
      <c r="D1250" s="57" t="s">
        <v>164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177</v>
      </c>
      <c r="D1251" s="57" t="s">
        <v>164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177</v>
      </c>
      <c r="D1252" s="57" t="s">
        <v>164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177</v>
      </c>
      <c r="D1253" s="57" t="s">
        <v>164</v>
      </c>
      <c r="E1253" s="58">
        <v>53254</v>
      </c>
      <c r="F1253" s="58" t="s">
        <v>194</v>
      </c>
      <c r="G1253" s="60">
        <v>0</v>
      </c>
    </row>
    <row r="1254" spans="2:7" x14ac:dyDescent="0.25">
      <c r="B1254" s="56" t="s">
        <v>63</v>
      </c>
      <c r="C1254" s="58" t="s">
        <v>177</v>
      </c>
      <c r="D1254" s="57" t="s">
        <v>164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177</v>
      </c>
      <c r="D1255" s="57" t="s">
        <v>164</v>
      </c>
      <c r="E1255" s="58">
        <v>53354</v>
      </c>
      <c r="F1255" s="58" t="s">
        <v>195</v>
      </c>
      <c r="G1255" s="60">
        <v>0.8</v>
      </c>
    </row>
    <row r="1256" spans="2:7" x14ac:dyDescent="0.25">
      <c r="B1256" s="56" t="s">
        <v>63</v>
      </c>
      <c r="C1256" s="58" t="s">
        <v>177</v>
      </c>
      <c r="D1256" s="57" t="s">
        <v>164</v>
      </c>
      <c r="E1256" s="58">
        <v>53754</v>
      </c>
      <c r="F1256" s="58" t="s">
        <v>130</v>
      </c>
      <c r="G1256" s="60">
        <v>0</v>
      </c>
    </row>
    <row r="1257" spans="2:7" x14ac:dyDescent="0.25">
      <c r="B1257" s="56" t="s">
        <v>63</v>
      </c>
      <c r="C1257" s="58" t="s">
        <v>177</v>
      </c>
      <c r="D1257" s="57" t="s">
        <v>164</v>
      </c>
      <c r="E1257" s="58">
        <v>53854</v>
      </c>
      <c r="F1257" s="58" t="s">
        <v>132</v>
      </c>
      <c r="G1257" s="60">
        <v>0</v>
      </c>
    </row>
    <row r="1258" spans="2:7" x14ac:dyDescent="0.25">
      <c r="B1258" s="56" t="s">
        <v>63</v>
      </c>
      <c r="C1258" s="58" t="s">
        <v>177</v>
      </c>
      <c r="D1258" s="57" t="s">
        <v>164</v>
      </c>
      <c r="E1258" s="58">
        <v>54104</v>
      </c>
      <c r="F1258" s="58" t="s">
        <v>196</v>
      </c>
      <c r="G1258" s="60">
        <v>3.33</v>
      </c>
    </row>
    <row r="1259" spans="2:7" x14ac:dyDescent="0.25">
      <c r="B1259" s="56" t="s">
        <v>63</v>
      </c>
      <c r="C1259" s="58" t="s">
        <v>177</v>
      </c>
      <c r="D1259" s="57" t="s">
        <v>164</v>
      </c>
      <c r="E1259" s="58">
        <v>54250</v>
      </c>
      <c r="F1259" s="58" t="s">
        <v>137</v>
      </c>
      <c r="G1259" s="60">
        <v>0.19378000000000001</v>
      </c>
    </row>
    <row r="1260" spans="2:7" x14ac:dyDescent="0.25">
      <c r="B1260" s="56" t="s">
        <v>63</v>
      </c>
      <c r="C1260" s="58" t="s">
        <v>177</v>
      </c>
      <c r="D1260" s="57" t="s">
        <v>164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177</v>
      </c>
      <c r="D1261" s="57" t="s">
        <v>164</v>
      </c>
      <c r="E1261" s="58">
        <v>58004</v>
      </c>
      <c r="F1261" s="58" t="s">
        <v>142</v>
      </c>
      <c r="G1261" s="60">
        <v>15.36645</v>
      </c>
    </row>
    <row r="1262" spans="2:7" x14ac:dyDescent="0.25">
      <c r="B1262" s="56" t="s">
        <v>63</v>
      </c>
      <c r="C1262" s="58" t="s">
        <v>177</v>
      </c>
      <c r="D1262" s="57" t="s">
        <v>164</v>
      </c>
      <c r="E1262" s="58">
        <v>58054</v>
      </c>
      <c r="F1262" s="58" t="s">
        <v>144</v>
      </c>
      <c r="G1262" s="60">
        <v>1.4442299999999999</v>
      </c>
    </row>
    <row r="1263" spans="2:7" x14ac:dyDescent="0.25">
      <c r="B1263" s="56" t="s">
        <v>63</v>
      </c>
      <c r="C1263" s="58" t="s">
        <v>177</v>
      </c>
      <c r="D1263" s="57" t="s">
        <v>164</v>
      </c>
      <c r="E1263" s="58">
        <v>58104</v>
      </c>
      <c r="F1263" s="58" t="s">
        <v>146</v>
      </c>
      <c r="G1263" s="60">
        <v>0</v>
      </c>
    </row>
    <row r="1264" spans="2:7" x14ac:dyDescent="0.25">
      <c r="B1264" s="56" t="s">
        <v>63</v>
      </c>
      <c r="C1264" s="58" t="s">
        <v>177</v>
      </c>
      <c r="D1264" s="57" t="s">
        <v>164</v>
      </c>
      <c r="E1264" s="58">
        <v>58200</v>
      </c>
      <c r="F1264" s="58" t="s">
        <v>149</v>
      </c>
      <c r="G1264" s="60">
        <v>12.55907</v>
      </c>
    </row>
    <row r="1265" spans="2:7" x14ac:dyDescent="0.25">
      <c r="B1265" s="56" t="s">
        <v>63</v>
      </c>
      <c r="C1265" s="58" t="s">
        <v>177</v>
      </c>
      <c r="D1265" s="57" t="s">
        <v>164</v>
      </c>
      <c r="E1265" s="58">
        <v>58300</v>
      </c>
      <c r="F1265" s="58" t="s">
        <v>151</v>
      </c>
      <c r="G1265" s="60">
        <v>0</v>
      </c>
    </row>
    <row r="1266" spans="2:7" x14ac:dyDescent="0.25">
      <c r="B1266" s="56" t="s">
        <v>63</v>
      </c>
      <c r="C1266" s="58" t="s">
        <v>177</v>
      </c>
      <c r="D1266" s="57" t="s">
        <v>164</v>
      </c>
      <c r="E1266" s="58">
        <v>58304</v>
      </c>
      <c r="F1266" s="58" t="s">
        <v>152</v>
      </c>
      <c r="G1266" s="60">
        <v>65.869510000000005</v>
      </c>
    </row>
    <row r="1267" spans="2:7" x14ac:dyDescent="0.25">
      <c r="B1267" s="56" t="s">
        <v>63</v>
      </c>
      <c r="C1267" s="58" t="s">
        <v>177</v>
      </c>
      <c r="D1267" s="57" t="s">
        <v>164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177</v>
      </c>
      <c r="D1268" s="57" t="s">
        <v>164</v>
      </c>
      <c r="E1268" s="58">
        <v>58500</v>
      </c>
      <c r="F1268" s="58" t="s">
        <v>156</v>
      </c>
      <c r="G1268" s="60">
        <v>153.45217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50000</v>
      </c>
      <c r="F1269" s="58" t="s">
        <v>89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50054</v>
      </c>
      <c r="F1271" s="58" t="s">
        <v>179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50200</v>
      </c>
      <c r="F1272" s="58" t="s">
        <v>97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50250</v>
      </c>
      <c r="F1273" s="58" t="s">
        <v>99</v>
      </c>
      <c r="G1273" s="60">
        <v>25.203787252554999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51450</v>
      </c>
      <c r="F1282" s="58" t="s">
        <v>118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178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177</v>
      </c>
      <c r="D1286" s="57" t="s">
        <v>178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177</v>
      </c>
      <c r="D1287" s="57" t="s">
        <v>178</v>
      </c>
      <c r="E1287" s="58">
        <v>53254</v>
      </c>
      <c r="F1287" s="58" t="s">
        <v>180</v>
      </c>
      <c r="G1287" s="60">
        <v>0</v>
      </c>
    </row>
    <row r="1288" spans="2:7" x14ac:dyDescent="0.25">
      <c r="B1288" s="56" t="s">
        <v>64</v>
      </c>
      <c r="C1288" s="58" t="s">
        <v>177</v>
      </c>
      <c r="D1288" s="57" t="s">
        <v>178</v>
      </c>
      <c r="E1288" s="58">
        <v>53304</v>
      </c>
      <c r="F1288" s="58" t="s">
        <v>128</v>
      </c>
      <c r="G1288" s="60">
        <v>6.4712992354954997</v>
      </c>
    </row>
    <row r="1289" spans="2:7" x14ac:dyDescent="0.25">
      <c r="B1289" s="56" t="s">
        <v>64</v>
      </c>
      <c r="C1289" s="58" t="s">
        <v>177</v>
      </c>
      <c r="D1289" s="57" t="s">
        <v>178</v>
      </c>
      <c r="E1289" s="58">
        <v>53354</v>
      </c>
      <c r="F1289" s="58" t="s">
        <v>181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178</v>
      </c>
      <c r="E1290" s="58">
        <v>53404</v>
      </c>
      <c r="F1290" s="58" t="s">
        <v>182</v>
      </c>
      <c r="G1290" s="60">
        <v>0</v>
      </c>
    </row>
    <row r="1291" spans="2:7" x14ac:dyDescent="0.25">
      <c r="B1291" s="56" t="s">
        <v>64</v>
      </c>
      <c r="C1291" s="58" t="s">
        <v>177</v>
      </c>
      <c r="D1291" s="57" t="s">
        <v>178</v>
      </c>
      <c r="E1291" s="58">
        <v>53454</v>
      </c>
      <c r="F1291" s="58" t="s">
        <v>183</v>
      </c>
      <c r="G1291" s="60">
        <v>0</v>
      </c>
    </row>
    <row r="1292" spans="2:7" x14ac:dyDescent="0.25">
      <c r="B1292" s="56" t="s">
        <v>64</v>
      </c>
      <c r="C1292" s="58" t="s">
        <v>177</v>
      </c>
      <c r="D1292" s="57" t="s">
        <v>178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178</v>
      </c>
      <c r="E1293" s="58">
        <v>53604</v>
      </c>
      <c r="F1293" s="58" t="s">
        <v>184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178</v>
      </c>
      <c r="E1294" s="58">
        <v>53654</v>
      </c>
      <c r="F1294" s="58" t="s">
        <v>185</v>
      </c>
      <c r="G1294" s="60">
        <v>0</v>
      </c>
    </row>
    <row r="1295" spans="2:7" x14ac:dyDescent="0.25">
      <c r="B1295" s="56" t="s">
        <v>64</v>
      </c>
      <c r="C1295" s="58" t="s">
        <v>177</v>
      </c>
      <c r="D1295" s="57" t="s">
        <v>178</v>
      </c>
      <c r="E1295" s="58">
        <v>53704</v>
      </c>
      <c r="F1295" s="58" t="s">
        <v>186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178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177</v>
      </c>
      <c r="D1297" s="57" t="s">
        <v>178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177</v>
      </c>
      <c r="D1298" s="57" t="s">
        <v>178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177</v>
      </c>
      <c r="D1299" s="57" t="s">
        <v>178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178</v>
      </c>
      <c r="E1300" s="58">
        <v>54050</v>
      </c>
      <c r="F1300" s="58" t="s">
        <v>136</v>
      </c>
      <c r="G1300" s="60">
        <v>6.3863492539867002</v>
      </c>
    </row>
    <row r="1301" spans="2:7" x14ac:dyDescent="0.25">
      <c r="B1301" s="56" t="s">
        <v>64</v>
      </c>
      <c r="C1301" s="58" t="s">
        <v>177</v>
      </c>
      <c r="D1301" s="57" t="s">
        <v>178</v>
      </c>
      <c r="E1301" s="58">
        <v>54104</v>
      </c>
      <c r="F1301" s="58" t="s">
        <v>187</v>
      </c>
      <c r="G1301" s="60">
        <v>0</v>
      </c>
    </row>
    <row r="1302" spans="2:7" x14ac:dyDescent="0.25">
      <c r="B1302" s="56" t="s">
        <v>64</v>
      </c>
      <c r="C1302" s="58" t="s">
        <v>177</v>
      </c>
      <c r="D1302" s="57" t="s">
        <v>178</v>
      </c>
      <c r="E1302" s="58">
        <v>54200</v>
      </c>
      <c r="F1302" s="58" t="s">
        <v>188</v>
      </c>
      <c r="G1302" s="60">
        <v>0</v>
      </c>
    </row>
    <row r="1303" spans="2:7" x14ac:dyDescent="0.25">
      <c r="B1303" s="56" t="s">
        <v>64</v>
      </c>
      <c r="C1303" s="58" t="s">
        <v>177</v>
      </c>
      <c r="D1303" s="57" t="s">
        <v>178</v>
      </c>
      <c r="E1303" s="58">
        <v>54750</v>
      </c>
      <c r="F1303" s="58" t="s">
        <v>189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178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177</v>
      </c>
      <c r="D1305" s="57" t="s">
        <v>178</v>
      </c>
      <c r="E1305" s="58">
        <v>56000</v>
      </c>
      <c r="F1305" s="58" t="s">
        <v>139</v>
      </c>
      <c r="G1305" s="60">
        <v>1.0158134859029999</v>
      </c>
    </row>
    <row r="1306" spans="2:7" x14ac:dyDescent="0.25">
      <c r="B1306" s="56" t="s">
        <v>64</v>
      </c>
      <c r="C1306" s="58" t="s">
        <v>177</v>
      </c>
      <c r="D1306" s="57" t="s">
        <v>178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177</v>
      </c>
      <c r="D1307" s="57" t="s">
        <v>178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178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177</v>
      </c>
      <c r="D1309" s="57" t="s">
        <v>178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178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178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177</v>
      </c>
      <c r="D1312" s="57" t="s">
        <v>178</v>
      </c>
      <c r="E1312" s="58">
        <v>58200</v>
      </c>
      <c r="F1312" s="58" t="s">
        <v>150</v>
      </c>
      <c r="G1312" s="60">
        <v>0</v>
      </c>
    </row>
    <row r="1313" spans="2:7" x14ac:dyDescent="0.25">
      <c r="B1313" s="56" t="s">
        <v>64</v>
      </c>
      <c r="C1313" s="58" t="s">
        <v>177</v>
      </c>
      <c r="D1313" s="57" t="s">
        <v>178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178</v>
      </c>
      <c r="E1314" s="58">
        <v>58350</v>
      </c>
      <c r="F1314" s="58" t="s">
        <v>154</v>
      </c>
      <c r="G1314" s="60">
        <v>0.72387865212549996</v>
      </c>
    </row>
    <row r="1315" spans="2:7" x14ac:dyDescent="0.25">
      <c r="B1315" s="56" t="s">
        <v>64</v>
      </c>
      <c r="C1315" s="58" t="s">
        <v>177</v>
      </c>
      <c r="D1315" s="57" t="s">
        <v>178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50050</v>
      </c>
      <c r="F1316" s="58" t="s">
        <v>91</v>
      </c>
      <c r="G1316" s="60">
        <v>0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50054</v>
      </c>
      <c r="F1317" s="58" t="s">
        <v>192</v>
      </c>
      <c r="G1317" s="60">
        <v>3.47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50100</v>
      </c>
      <c r="F1318" s="58" t="s">
        <v>94</v>
      </c>
      <c r="G1318" s="60">
        <v>74.722700000000003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50103</v>
      </c>
      <c r="F1319" s="58" t="s">
        <v>193</v>
      </c>
      <c r="G1319" s="60">
        <v>30.608499999999999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50150</v>
      </c>
      <c r="F1320" s="58" t="s">
        <v>95</v>
      </c>
      <c r="G1320" s="60">
        <v>11.141220000000001</v>
      </c>
    </row>
    <row r="1321" spans="2:7" x14ac:dyDescent="0.25">
      <c r="B1321" s="56" t="s">
        <v>64</v>
      </c>
      <c r="C1321" s="58" t="s">
        <v>177</v>
      </c>
      <c r="D1321" s="57" t="s">
        <v>164</v>
      </c>
      <c r="E1321" s="58">
        <v>50200</v>
      </c>
      <c r="F1321" s="58" t="s">
        <v>96</v>
      </c>
      <c r="G1321" s="60">
        <v>149.422646450195</v>
      </c>
    </row>
    <row r="1322" spans="2:7" x14ac:dyDescent="0.25">
      <c r="B1322" s="56" t="s">
        <v>64</v>
      </c>
      <c r="C1322" s="58" t="s">
        <v>177</v>
      </c>
      <c r="D1322" s="57" t="s">
        <v>164</v>
      </c>
      <c r="E1322" s="58">
        <v>50250</v>
      </c>
      <c r="F1322" s="58" t="s">
        <v>98</v>
      </c>
      <c r="G1322" s="60">
        <v>28.54712</v>
      </c>
    </row>
    <row r="1323" spans="2:7" x14ac:dyDescent="0.25">
      <c r="B1323" s="56" t="s">
        <v>64</v>
      </c>
      <c r="C1323" s="58" t="s">
        <v>177</v>
      </c>
      <c r="D1323" s="57" t="s">
        <v>164</v>
      </c>
      <c r="E1323" s="58">
        <v>50300</v>
      </c>
      <c r="F1323" s="58" t="s">
        <v>100</v>
      </c>
      <c r="G1323" s="60">
        <v>18.32817</v>
      </c>
    </row>
    <row r="1324" spans="2:7" x14ac:dyDescent="0.25">
      <c r="B1324" s="56" t="s">
        <v>64</v>
      </c>
      <c r="C1324" s="58" t="s">
        <v>177</v>
      </c>
      <c r="D1324" s="57" t="s">
        <v>164</v>
      </c>
      <c r="E1324" s="58">
        <v>50350</v>
      </c>
      <c r="F1324" s="58" t="s">
        <v>101</v>
      </c>
      <c r="G1324" s="60">
        <v>18.05368</v>
      </c>
    </row>
    <row r="1325" spans="2:7" x14ac:dyDescent="0.25">
      <c r="B1325" s="56" t="s">
        <v>64</v>
      </c>
      <c r="C1325" s="58" t="s">
        <v>177</v>
      </c>
      <c r="D1325" s="57" t="s">
        <v>164</v>
      </c>
      <c r="E1325" s="58">
        <v>50650</v>
      </c>
      <c r="F1325" s="58" t="s">
        <v>103</v>
      </c>
      <c r="G1325" s="60">
        <v>0</v>
      </c>
    </row>
    <row r="1326" spans="2:7" x14ac:dyDescent="0.25">
      <c r="B1326" s="56" t="s">
        <v>64</v>
      </c>
      <c r="C1326" s="58" t="s">
        <v>177</v>
      </c>
      <c r="D1326" s="57" t="s">
        <v>164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177</v>
      </c>
      <c r="D1327" s="57" t="s">
        <v>164</v>
      </c>
      <c r="E1327" s="58">
        <v>50750</v>
      </c>
      <c r="F1327" s="58" t="s">
        <v>107</v>
      </c>
      <c r="G1327" s="60">
        <v>3.3319800000000002</v>
      </c>
    </row>
    <row r="1328" spans="2:7" x14ac:dyDescent="0.25">
      <c r="B1328" s="56" t="s">
        <v>64</v>
      </c>
      <c r="C1328" s="58" t="s">
        <v>177</v>
      </c>
      <c r="D1328" s="57" t="s">
        <v>164</v>
      </c>
      <c r="E1328" s="58">
        <v>50800</v>
      </c>
      <c r="F1328" s="58" t="s">
        <v>109</v>
      </c>
      <c r="G1328" s="60">
        <v>0</v>
      </c>
    </row>
    <row r="1329" spans="2:7" x14ac:dyDescent="0.25">
      <c r="B1329" s="56" t="s">
        <v>64</v>
      </c>
      <c r="C1329" s="58" t="s">
        <v>177</v>
      </c>
      <c r="D1329" s="57" t="s">
        <v>164</v>
      </c>
      <c r="E1329" s="58">
        <v>50900</v>
      </c>
      <c r="F1329" s="58" t="s">
        <v>111</v>
      </c>
      <c r="G1329" s="60">
        <v>32.332560000000001</v>
      </c>
    </row>
    <row r="1330" spans="2:7" x14ac:dyDescent="0.25">
      <c r="B1330" s="56" t="s">
        <v>64</v>
      </c>
      <c r="C1330" s="58" t="s">
        <v>177</v>
      </c>
      <c r="D1330" s="57" t="s">
        <v>164</v>
      </c>
      <c r="E1330" s="58">
        <v>50950</v>
      </c>
      <c r="F1330" s="58" t="s">
        <v>113</v>
      </c>
      <c r="G1330" s="60">
        <v>0.87360000000000004</v>
      </c>
    </row>
    <row r="1331" spans="2:7" x14ac:dyDescent="0.25">
      <c r="B1331" s="56" t="s">
        <v>64</v>
      </c>
      <c r="C1331" s="58" t="s">
        <v>177</v>
      </c>
      <c r="D1331" s="57" t="s">
        <v>164</v>
      </c>
      <c r="E1331" s="58">
        <v>51150</v>
      </c>
      <c r="F1331" s="58" t="s">
        <v>115</v>
      </c>
      <c r="G1331" s="60">
        <v>200.5179</v>
      </c>
    </row>
    <row r="1332" spans="2:7" x14ac:dyDescent="0.25">
      <c r="B1332" s="56" t="s">
        <v>64</v>
      </c>
      <c r="C1332" s="58" t="s">
        <v>177</v>
      </c>
      <c r="D1332" s="57" t="s">
        <v>164</v>
      </c>
      <c r="E1332" s="58">
        <v>51300</v>
      </c>
      <c r="F1332" s="58" t="s">
        <v>117</v>
      </c>
      <c r="G1332" s="60">
        <v>0</v>
      </c>
    </row>
    <row r="1333" spans="2:7" x14ac:dyDescent="0.25">
      <c r="B1333" s="56" t="s">
        <v>64</v>
      </c>
      <c r="C1333" s="58" t="s">
        <v>177</v>
      </c>
      <c r="D1333" s="57" t="s">
        <v>164</v>
      </c>
      <c r="E1333" s="58">
        <v>53000</v>
      </c>
      <c r="F1333" s="58" t="s">
        <v>119</v>
      </c>
      <c r="G1333" s="60">
        <v>0</v>
      </c>
    </row>
    <row r="1334" spans="2:7" x14ac:dyDescent="0.25">
      <c r="B1334" s="56" t="s">
        <v>64</v>
      </c>
      <c r="C1334" s="58" t="s">
        <v>177</v>
      </c>
      <c r="D1334" s="57" t="s">
        <v>164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177</v>
      </c>
      <c r="D1335" s="57" t="s">
        <v>164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177</v>
      </c>
      <c r="D1336" s="57" t="s">
        <v>164</v>
      </c>
      <c r="E1336" s="58">
        <v>53204</v>
      </c>
      <c r="F1336" s="58" t="s">
        <v>125</v>
      </c>
      <c r="G1336" s="60">
        <v>0</v>
      </c>
    </row>
    <row r="1337" spans="2:7" x14ac:dyDescent="0.25">
      <c r="B1337" s="56" t="s">
        <v>64</v>
      </c>
      <c r="C1337" s="58" t="s">
        <v>177</v>
      </c>
      <c r="D1337" s="57" t="s">
        <v>164</v>
      </c>
      <c r="E1337" s="58">
        <v>53254</v>
      </c>
      <c r="F1337" s="58" t="s">
        <v>194</v>
      </c>
      <c r="G1337" s="60">
        <v>0</v>
      </c>
    </row>
    <row r="1338" spans="2:7" x14ac:dyDescent="0.25">
      <c r="B1338" s="56" t="s">
        <v>64</v>
      </c>
      <c r="C1338" s="58" t="s">
        <v>177</v>
      </c>
      <c r="D1338" s="57" t="s">
        <v>164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177</v>
      </c>
      <c r="D1339" s="57" t="s">
        <v>164</v>
      </c>
      <c r="E1339" s="58">
        <v>53354</v>
      </c>
      <c r="F1339" s="58" t="s">
        <v>195</v>
      </c>
      <c r="G1339" s="60">
        <v>0.67</v>
      </c>
    </row>
    <row r="1340" spans="2:7" x14ac:dyDescent="0.25">
      <c r="B1340" s="56" t="s">
        <v>64</v>
      </c>
      <c r="C1340" s="58" t="s">
        <v>177</v>
      </c>
      <c r="D1340" s="57" t="s">
        <v>164</v>
      </c>
      <c r="E1340" s="58">
        <v>53754</v>
      </c>
      <c r="F1340" s="58" t="s">
        <v>130</v>
      </c>
      <c r="G1340" s="60">
        <v>0</v>
      </c>
    </row>
    <row r="1341" spans="2:7" x14ac:dyDescent="0.25">
      <c r="B1341" s="56" t="s">
        <v>64</v>
      </c>
      <c r="C1341" s="58" t="s">
        <v>177</v>
      </c>
      <c r="D1341" s="57" t="s">
        <v>164</v>
      </c>
      <c r="E1341" s="58">
        <v>53854</v>
      </c>
      <c r="F1341" s="58" t="s">
        <v>132</v>
      </c>
      <c r="G1341" s="60">
        <v>0</v>
      </c>
    </row>
    <row r="1342" spans="2:7" x14ac:dyDescent="0.25">
      <c r="B1342" s="56" t="s">
        <v>64</v>
      </c>
      <c r="C1342" s="58" t="s">
        <v>177</v>
      </c>
      <c r="D1342" s="57" t="s">
        <v>164</v>
      </c>
      <c r="E1342" s="58">
        <v>54104</v>
      </c>
      <c r="F1342" s="58" t="s">
        <v>196</v>
      </c>
      <c r="G1342" s="60">
        <v>4.25</v>
      </c>
    </row>
    <row r="1343" spans="2:7" x14ac:dyDescent="0.25">
      <c r="B1343" s="56" t="s">
        <v>64</v>
      </c>
      <c r="C1343" s="58" t="s">
        <v>177</v>
      </c>
      <c r="D1343" s="57" t="s">
        <v>164</v>
      </c>
      <c r="E1343" s="58">
        <v>54250</v>
      </c>
      <c r="F1343" s="58" t="s">
        <v>137</v>
      </c>
      <c r="G1343" s="60">
        <v>0.19596</v>
      </c>
    </row>
    <row r="1344" spans="2:7" x14ac:dyDescent="0.25">
      <c r="B1344" s="56" t="s">
        <v>64</v>
      </c>
      <c r="C1344" s="58" t="s">
        <v>177</v>
      </c>
      <c r="D1344" s="57" t="s">
        <v>164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177</v>
      </c>
      <c r="D1345" s="57" t="s">
        <v>164</v>
      </c>
      <c r="E1345" s="58">
        <v>58004</v>
      </c>
      <c r="F1345" s="58" t="s">
        <v>142</v>
      </c>
      <c r="G1345" s="60">
        <v>17.52956</v>
      </c>
    </row>
    <row r="1346" spans="2:7" x14ac:dyDescent="0.25">
      <c r="B1346" s="56" t="s">
        <v>64</v>
      </c>
      <c r="C1346" s="58" t="s">
        <v>177</v>
      </c>
      <c r="D1346" s="57" t="s">
        <v>164</v>
      </c>
      <c r="E1346" s="58">
        <v>58054</v>
      </c>
      <c r="F1346" s="58" t="s">
        <v>144</v>
      </c>
      <c r="G1346" s="60">
        <v>0.96152000000000004</v>
      </c>
    </row>
    <row r="1347" spans="2:7" x14ac:dyDescent="0.25">
      <c r="B1347" s="56" t="s">
        <v>64</v>
      </c>
      <c r="C1347" s="58" t="s">
        <v>177</v>
      </c>
      <c r="D1347" s="57" t="s">
        <v>164</v>
      </c>
      <c r="E1347" s="58">
        <v>58104</v>
      </c>
      <c r="F1347" s="58" t="s">
        <v>146</v>
      </c>
      <c r="G1347" s="60">
        <v>0</v>
      </c>
    </row>
    <row r="1348" spans="2:7" x14ac:dyDescent="0.25">
      <c r="B1348" s="56" t="s">
        <v>64</v>
      </c>
      <c r="C1348" s="58" t="s">
        <v>177</v>
      </c>
      <c r="D1348" s="57" t="s">
        <v>164</v>
      </c>
      <c r="E1348" s="58">
        <v>58200</v>
      </c>
      <c r="F1348" s="58" t="s">
        <v>149</v>
      </c>
      <c r="G1348" s="60">
        <v>12.7624</v>
      </c>
    </row>
    <row r="1349" spans="2:7" x14ac:dyDescent="0.25">
      <c r="B1349" s="56" t="s">
        <v>64</v>
      </c>
      <c r="C1349" s="58" t="s">
        <v>177</v>
      </c>
      <c r="D1349" s="57" t="s">
        <v>164</v>
      </c>
      <c r="E1349" s="58">
        <v>58300</v>
      </c>
      <c r="F1349" s="58" t="s">
        <v>151</v>
      </c>
      <c r="G1349" s="60">
        <v>0</v>
      </c>
    </row>
    <row r="1350" spans="2:7" x14ac:dyDescent="0.25">
      <c r="B1350" s="56" t="s">
        <v>64</v>
      </c>
      <c r="C1350" s="58" t="s">
        <v>177</v>
      </c>
      <c r="D1350" s="57" t="s">
        <v>164</v>
      </c>
      <c r="E1350" s="58">
        <v>58304</v>
      </c>
      <c r="F1350" s="58" t="s">
        <v>152</v>
      </c>
      <c r="G1350" s="60">
        <v>65.215289999999996</v>
      </c>
    </row>
    <row r="1351" spans="2:7" x14ac:dyDescent="0.25">
      <c r="B1351" s="56" t="s">
        <v>64</v>
      </c>
      <c r="C1351" s="58" t="s">
        <v>177</v>
      </c>
      <c r="D1351" s="57" t="s">
        <v>164</v>
      </c>
      <c r="E1351" s="58">
        <v>58450</v>
      </c>
      <c r="F1351" s="58" t="s">
        <v>155</v>
      </c>
      <c r="G1351" s="60">
        <v>0</v>
      </c>
    </row>
    <row r="1352" spans="2:7" x14ac:dyDescent="0.25">
      <c r="B1352" s="56" t="s">
        <v>64</v>
      </c>
      <c r="C1352" s="58" t="s">
        <v>177</v>
      </c>
      <c r="D1352" s="57" t="s">
        <v>164</v>
      </c>
      <c r="E1352" s="58">
        <v>58500</v>
      </c>
      <c r="F1352" s="58" t="s">
        <v>156</v>
      </c>
      <c r="G1352" s="60">
        <v>165.14666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50000</v>
      </c>
      <c r="F1353" s="58" t="s">
        <v>89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50054</v>
      </c>
      <c r="F1355" s="58" t="s">
        <v>179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50200</v>
      </c>
      <c r="F1356" s="58" t="s">
        <v>97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50250</v>
      </c>
      <c r="F1357" s="58" t="s">
        <v>99</v>
      </c>
      <c r="G1357" s="60">
        <v>23.541594894675899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178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177</v>
      </c>
      <c r="D1368" s="57" t="s">
        <v>178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177</v>
      </c>
      <c r="D1369" s="57" t="s">
        <v>178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177</v>
      </c>
      <c r="D1370" s="57" t="s">
        <v>178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177</v>
      </c>
      <c r="D1371" s="57" t="s">
        <v>178</v>
      </c>
      <c r="E1371" s="58">
        <v>53254</v>
      </c>
      <c r="F1371" s="58" t="s">
        <v>180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178</v>
      </c>
      <c r="E1372" s="58">
        <v>53304</v>
      </c>
      <c r="F1372" s="58" t="s">
        <v>128</v>
      </c>
      <c r="G1372" s="60">
        <v>5.4094192342402998</v>
      </c>
    </row>
    <row r="1373" spans="2:7" x14ac:dyDescent="0.25">
      <c r="B1373" s="56" t="s">
        <v>65</v>
      </c>
      <c r="C1373" s="58" t="s">
        <v>177</v>
      </c>
      <c r="D1373" s="57" t="s">
        <v>178</v>
      </c>
      <c r="E1373" s="58">
        <v>53354</v>
      </c>
      <c r="F1373" s="58" t="s">
        <v>181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178</v>
      </c>
      <c r="E1374" s="58">
        <v>53404</v>
      </c>
      <c r="F1374" s="58" t="s">
        <v>182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178</v>
      </c>
      <c r="E1375" s="58">
        <v>53454</v>
      </c>
      <c r="F1375" s="58" t="s">
        <v>183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178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177</v>
      </c>
      <c r="D1377" s="57" t="s">
        <v>178</v>
      </c>
      <c r="E1377" s="58">
        <v>53604</v>
      </c>
      <c r="F1377" s="58" t="s">
        <v>184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178</v>
      </c>
      <c r="E1378" s="58">
        <v>53654</v>
      </c>
      <c r="F1378" s="58" t="s">
        <v>185</v>
      </c>
      <c r="G1378" s="60">
        <v>0</v>
      </c>
    </row>
    <row r="1379" spans="2:7" x14ac:dyDescent="0.25">
      <c r="B1379" s="56" t="s">
        <v>65</v>
      </c>
      <c r="C1379" s="58" t="s">
        <v>177</v>
      </c>
      <c r="D1379" s="57" t="s">
        <v>178</v>
      </c>
      <c r="E1379" s="58">
        <v>53704</v>
      </c>
      <c r="F1379" s="58" t="s">
        <v>186</v>
      </c>
      <c r="G1379" s="60">
        <v>0</v>
      </c>
    </row>
    <row r="1380" spans="2:7" x14ac:dyDescent="0.25">
      <c r="B1380" s="56" t="s">
        <v>65</v>
      </c>
      <c r="C1380" s="58" t="s">
        <v>177</v>
      </c>
      <c r="D1380" s="57" t="s">
        <v>178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177</v>
      </c>
      <c r="D1381" s="57" t="s">
        <v>178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178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177</v>
      </c>
      <c r="D1383" s="57" t="s">
        <v>178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177</v>
      </c>
      <c r="D1384" s="57" t="s">
        <v>178</v>
      </c>
      <c r="E1384" s="58">
        <v>54050</v>
      </c>
      <c r="F1384" s="58" t="s">
        <v>136</v>
      </c>
      <c r="G1384" s="60">
        <v>7.4425286744878001</v>
      </c>
    </row>
    <row r="1385" spans="2:7" x14ac:dyDescent="0.25">
      <c r="B1385" s="56" t="s">
        <v>65</v>
      </c>
      <c r="C1385" s="58" t="s">
        <v>177</v>
      </c>
      <c r="D1385" s="57" t="s">
        <v>178</v>
      </c>
      <c r="E1385" s="58">
        <v>54104</v>
      </c>
      <c r="F1385" s="58" t="s">
        <v>187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178</v>
      </c>
      <c r="E1386" s="58">
        <v>54200</v>
      </c>
      <c r="F1386" s="58" t="s">
        <v>188</v>
      </c>
      <c r="G1386" s="60">
        <v>0</v>
      </c>
    </row>
    <row r="1387" spans="2:7" x14ac:dyDescent="0.25">
      <c r="B1387" s="56" t="s">
        <v>65</v>
      </c>
      <c r="C1387" s="58" t="s">
        <v>177</v>
      </c>
      <c r="D1387" s="57" t="s">
        <v>178</v>
      </c>
      <c r="E1387" s="58">
        <v>54750</v>
      </c>
      <c r="F1387" s="58" t="s">
        <v>189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178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177</v>
      </c>
      <c r="D1389" s="57" t="s">
        <v>178</v>
      </c>
      <c r="E1389" s="58">
        <v>56000</v>
      </c>
      <c r="F1389" s="58" t="s">
        <v>139</v>
      </c>
      <c r="G1389" s="60">
        <v>1.1842413132656</v>
      </c>
    </row>
    <row r="1390" spans="2:7" x14ac:dyDescent="0.25">
      <c r="B1390" s="56" t="s">
        <v>65</v>
      </c>
      <c r="C1390" s="58" t="s">
        <v>177</v>
      </c>
      <c r="D1390" s="57" t="s">
        <v>178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177</v>
      </c>
      <c r="D1391" s="57" t="s">
        <v>178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178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178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177</v>
      </c>
      <c r="D1394" s="57" t="s">
        <v>178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177</v>
      </c>
      <c r="D1395" s="57" t="s">
        <v>178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178</v>
      </c>
      <c r="E1396" s="58">
        <v>58200</v>
      </c>
      <c r="F1396" s="58" t="s">
        <v>150</v>
      </c>
      <c r="G1396" s="60">
        <v>0</v>
      </c>
    </row>
    <row r="1397" spans="2:7" x14ac:dyDescent="0.25">
      <c r="B1397" s="56" t="s">
        <v>65</v>
      </c>
      <c r="C1397" s="58" t="s">
        <v>177</v>
      </c>
      <c r="D1397" s="57" t="s">
        <v>178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177</v>
      </c>
      <c r="D1398" s="57" t="s">
        <v>178</v>
      </c>
      <c r="E1398" s="58">
        <v>58350</v>
      </c>
      <c r="F1398" s="58" t="s">
        <v>154</v>
      </c>
      <c r="G1398" s="60">
        <v>0.84427176073230004</v>
      </c>
    </row>
    <row r="1399" spans="2:7" x14ac:dyDescent="0.25">
      <c r="B1399" s="56" t="s">
        <v>65</v>
      </c>
      <c r="C1399" s="58" t="s">
        <v>177</v>
      </c>
      <c r="D1399" s="57" t="s">
        <v>178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50050</v>
      </c>
      <c r="F1400" s="58" t="s">
        <v>91</v>
      </c>
      <c r="G1400" s="60">
        <v>0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50054</v>
      </c>
      <c r="F1401" s="58" t="s">
        <v>192</v>
      </c>
      <c r="G1401" s="60">
        <v>2.76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50100</v>
      </c>
      <c r="F1402" s="58" t="s">
        <v>94</v>
      </c>
      <c r="G1402" s="60">
        <v>74.623810000000006</v>
      </c>
    </row>
    <row r="1403" spans="2:7" x14ac:dyDescent="0.25">
      <c r="B1403" s="56" t="s">
        <v>65</v>
      </c>
      <c r="C1403" s="58" t="s">
        <v>177</v>
      </c>
      <c r="D1403" s="57" t="s">
        <v>164</v>
      </c>
      <c r="E1403" s="58">
        <v>50103</v>
      </c>
      <c r="F1403" s="58" t="s">
        <v>193</v>
      </c>
      <c r="G1403" s="60">
        <v>30.608499999999999</v>
      </c>
    </row>
    <row r="1404" spans="2:7" x14ac:dyDescent="0.25">
      <c r="B1404" s="56" t="s">
        <v>65</v>
      </c>
      <c r="C1404" s="58" t="s">
        <v>177</v>
      </c>
      <c r="D1404" s="57" t="s">
        <v>164</v>
      </c>
      <c r="E1404" s="58">
        <v>50150</v>
      </c>
      <c r="F1404" s="58" t="s">
        <v>95</v>
      </c>
      <c r="G1404" s="60">
        <v>15.221170000000001</v>
      </c>
    </row>
    <row r="1405" spans="2:7" x14ac:dyDescent="0.25">
      <c r="B1405" s="56" t="s">
        <v>65</v>
      </c>
      <c r="C1405" s="58" t="s">
        <v>177</v>
      </c>
      <c r="D1405" s="57" t="s">
        <v>164</v>
      </c>
      <c r="E1405" s="58">
        <v>50200</v>
      </c>
      <c r="F1405" s="58" t="s">
        <v>96</v>
      </c>
      <c r="G1405" s="60">
        <v>151.88272502929701</v>
      </c>
    </row>
    <row r="1406" spans="2:7" x14ac:dyDescent="0.25">
      <c r="B1406" s="56" t="s">
        <v>65</v>
      </c>
      <c r="C1406" s="58" t="s">
        <v>177</v>
      </c>
      <c r="D1406" s="57" t="s">
        <v>164</v>
      </c>
      <c r="E1406" s="58">
        <v>50250</v>
      </c>
      <c r="F1406" s="58" t="s">
        <v>98</v>
      </c>
      <c r="G1406" s="60">
        <v>34.815869999999997</v>
      </c>
    </row>
    <row r="1407" spans="2:7" x14ac:dyDescent="0.25">
      <c r="B1407" s="56" t="s">
        <v>65</v>
      </c>
      <c r="C1407" s="58" t="s">
        <v>177</v>
      </c>
      <c r="D1407" s="57" t="s">
        <v>164</v>
      </c>
      <c r="E1407" s="58">
        <v>50300</v>
      </c>
      <c r="F1407" s="58" t="s">
        <v>100</v>
      </c>
      <c r="G1407" s="60">
        <v>22.745889999999999</v>
      </c>
    </row>
    <row r="1408" spans="2:7" x14ac:dyDescent="0.25">
      <c r="B1408" s="56" t="s">
        <v>65</v>
      </c>
      <c r="C1408" s="58" t="s">
        <v>177</v>
      </c>
      <c r="D1408" s="57" t="s">
        <v>164</v>
      </c>
      <c r="E1408" s="58">
        <v>50350</v>
      </c>
      <c r="F1408" s="58" t="s">
        <v>101</v>
      </c>
      <c r="G1408" s="60">
        <v>18.462340000000001</v>
      </c>
    </row>
    <row r="1409" spans="2:7" x14ac:dyDescent="0.25">
      <c r="B1409" s="56" t="s">
        <v>65</v>
      </c>
      <c r="C1409" s="58" t="s">
        <v>177</v>
      </c>
      <c r="D1409" s="57" t="s">
        <v>164</v>
      </c>
      <c r="E1409" s="58">
        <v>50650</v>
      </c>
      <c r="F1409" s="58" t="s">
        <v>103</v>
      </c>
      <c r="G1409" s="60">
        <v>0</v>
      </c>
    </row>
    <row r="1410" spans="2:7" x14ac:dyDescent="0.25">
      <c r="B1410" s="56" t="s">
        <v>65</v>
      </c>
      <c r="C1410" s="58" t="s">
        <v>177</v>
      </c>
      <c r="D1410" s="57" t="s">
        <v>164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177</v>
      </c>
      <c r="D1411" s="57" t="s">
        <v>164</v>
      </c>
      <c r="E1411" s="58">
        <v>50750</v>
      </c>
      <c r="F1411" s="58" t="s">
        <v>107</v>
      </c>
      <c r="G1411" s="60">
        <v>0.4753</v>
      </c>
    </row>
    <row r="1412" spans="2:7" x14ac:dyDescent="0.25">
      <c r="B1412" s="56" t="s">
        <v>65</v>
      </c>
      <c r="C1412" s="58" t="s">
        <v>177</v>
      </c>
      <c r="D1412" s="57" t="s">
        <v>164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177</v>
      </c>
      <c r="D1413" s="57" t="s">
        <v>164</v>
      </c>
      <c r="E1413" s="58">
        <v>50900</v>
      </c>
      <c r="F1413" s="58" t="s">
        <v>111</v>
      </c>
      <c r="G1413" s="60">
        <v>32.954790000000003</v>
      </c>
    </row>
    <row r="1414" spans="2:7" x14ac:dyDescent="0.25">
      <c r="B1414" s="56" t="s">
        <v>65</v>
      </c>
      <c r="C1414" s="58" t="s">
        <v>177</v>
      </c>
      <c r="D1414" s="57" t="s">
        <v>164</v>
      </c>
      <c r="E1414" s="58">
        <v>50950</v>
      </c>
      <c r="F1414" s="58" t="s">
        <v>113</v>
      </c>
      <c r="G1414" s="60">
        <v>0</v>
      </c>
    </row>
    <row r="1415" spans="2:7" x14ac:dyDescent="0.25">
      <c r="B1415" s="56" t="s">
        <v>65</v>
      </c>
      <c r="C1415" s="58" t="s">
        <v>177</v>
      </c>
      <c r="D1415" s="57" t="s">
        <v>164</v>
      </c>
      <c r="E1415" s="58">
        <v>51150</v>
      </c>
      <c r="F1415" s="58" t="s">
        <v>115</v>
      </c>
      <c r="G1415" s="60">
        <v>196.80882</v>
      </c>
    </row>
    <row r="1416" spans="2:7" x14ac:dyDescent="0.25">
      <c r="B1416" s="56" t="s">
        <v>65</v>
      </c>
      <c r="C1416" s="58" t="s">
        <v>177</v>
      </c>
      <c r="D1416" s="57" t="s">
        <v>164</v>
      </c>
      <c r="E1416" s="58">
        <v>51300</v>
      </c>
      <c r="F1416" s="58" t="s">
        <v>117</v>
      </c>
      <c r="G1416" s="60">
        <v>0</v>
      </c>
    </row>
    <row r="1417" spans="2:7" x14ac:dyDescent="0.25">
      <c r="B1417" s="56" t="s">
        <v>65</v>
      </c>
      <c r="C1417" s="58" t="s">
        <v>177</v>
      </c>
      <c r="D1417" s="57" t="s">
        <v>164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65</v>
      </c>
      <c r="C1418" s="58" t="s">
        <v>177</v>
      </c>
      <c r="D1418" s="57" t="s">
        <v>164</v>
      </c>
      <c r="E1418" s="58">
        <v>53050</v>
      </c>
      <c r="F1418" s="58" t="s">
        <v>121</v>
      </c>
      <c r="G1418" s="60">
        <v>6.8953499999999996</v>
      </c>
    </row>
    <row r="1419" spans="2:7" x14ac:dyDescent="0.25">
      <c r="B1419" s="56" t="s">
        <v>65</v>
      </c>
      <c r="C1419" s="58" t="s">
        <v>177</v>
      </c>
      <c r="D1419" s="57" t="s">
        <v>164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177</v>
      </c>
      <c r="D1420" s="57" t="s">
        <v>164</v>
      </c>
      <c r="E1420" s="58">
        <v>53204</v>
      </c>
      <c r="F1420" s="58" t="s">
        <v>125</v>
      </c>
      <c r="G1420" s="60">
        <v>0</v>
      </c>
    </row>
    <row r="1421" spans="2:7" x14ac:dyDescent="0.25">
      <c r="B1421" s="56" t="s">
        <v>65</v>
      </c>
      <c r="C1421" s="58" t="s">
        <v>177</v>
      </c>
      <c r="D1421" s="57" t="s">
        <v>164</v>
      </c>
      <c r="E1421" s="58">
        <v>53254</v>
      </c>
      <c r="F1421" s="58" t="s">
        <v>194</v>
      </c>
      <c r="G1421" s="60">
        <v>0</v>
      </c>
    </row>
    <row r="1422" spans="2:7" x14ac:dyDescent="0.25">
      <c r="B1422" s="56" t="s">
        <v>65</v>
      </c>
      <c r="C1422" s="58" t="s">
        <v>177</v>
      </c>
      <c r="D1422" s="57" t="s">
        <v>164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177</v>
      </c>
      <c r="D1423" s="57" t="s">
        <v>164</v>
      </c>
      <c r="E1423" s="58">
        <v>53354</v>
      </c>
      <c r="F1423" s="58" t="s">
        <v>195</v>
      </c>
      <c r="G1423" s="60">
        <v>0.4</v>
      </c>
    </row>
    <row r="1424" spans="2:7" x14ac:dyDescent="0.25">
      <c r="B1424" s="56" t="s">
        <v>65</v>
      </c>
      <c r="C1424" s="58" t="s">
        <v>177</v>
      </c>
      <c r="D1424" s="57" t="s">
        <v>164</v>
      </c>
      <c r="E1424" s="58">
        <v>53754</v>
      </c>
      <c r="F1424" s="58" t="s">
        <v>130</v>
      </c>
      <c r="G1424" s="60">
        <v>0</v>
      </c>
    </row>
    <row r="1425" spans="2:7" x14ac:dyDescent="0.25">
      <c r="B1425" s="56" t="s">
        <v>65</v>
      </c>
      <c r="C1425" s="58" t="s">
        <v>177</v>
      </c>
      <c r="D1425" s="57" t="s">
        <v>164</v>
      </c>
      <c r="E1425" s="58">
        <v>53854</v>
      </c>
      <c r="F1425" s="58" t="s">
        <v>132</v>
      </c>
      <c r="G1425" s="60">
        <v>0</v>
      </c>
    </row>
    <row r="1426" spans="2:7" x14ac:dyDescent="0.25">
      <c r="B1426" s="56" t="s">
        <v>65</v>
      </c>
      <c r="C1426" s="58" t="s">
        <v>177</v>
      </c>
      <c r="D1426" s="57" t="s">
        <v>164</v>
      </c>
      <c r="E1426" s="58">
        <v>54104</v>
      </c>
      <c r="F1426" s="58" t="s">
        <v>196</v>
      </c>
      <c r="G1426" s="60">
        <v>4.32</v>
      </c>
    </row>
    <row r="1427" spans="2:7" x14ac:dyDescent="0.25">
      <c r="B1427" s="56" t="s">
        <v>65</v>
      </c>
      <c r="C1427" s="58" t="s">
        <v>177</v>
      </c>
      <c r="D1427" s="57" t="s">
        <v>164</v>
      </c>
      <c r="E1427" s="58">
        <v>54250</v>
      </c>
      <c r="F1427" s="58" t="s">
        <v>137</v>
      </c>
      <c r="G1427" s="60">
        <v>0.19345999999999999</v>
      </c>
    </row>
    <row r="1428" spans="2:7" x14ac:dyDescent="0.25">
      <c r="B1428" s="56" t="s">
        <v>65</v>
      </c>
      <c r="C1428" s="58" t="s">
        <v>177</v>
      </c>
      <c r="D1428" s="57" t="s">
        <v>164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177</v>
      </c>
      <c r="D1429" s="57" t="s">
        <v>164</v>
      </c>
      <c r="E1429" s="58">
        <v>58004</v>
      </c>
      <c r="F1429" s="58" t="s">
        <v>142</v>
      </c>
      <c r="G1429" s="60">
        <v>22.412700000000001</v>
      </c>
    </row>
    <row r="1430" spans="2:7" x14ac:dyDescent="0.25">
      <c r="B1430" s="56" t="s">
        <v>65</v>
      </c>
      <c r="C1430" s="58" t="s">
        <v>177</v>
      </c>
      <c r="D1430" s="57" t="s">
        <v>164</v>
      </c>
      <c r="E1430" s="58">
        <v>58054</v>
      </c>
      <c r="F1430" s="58" t="s">
        <v>144</v>
      </c>
      <c r="G1430" s="60">
        <v>1.24028</v>
      </c>
    </row>
    <row r="1431" spans="2:7" x14ac:dyDescent="0.25">
      <c r="B1431" s="56" t="s">
        <v>65</v>
      </c>
      <c r="C1431" s="58" t="s">
        <v>177</v>
      </c>
      <c r="D1431" s="57" t="s">
        <v>164</v>
      </c>
      <c r="E1431" s="58">
        <v>58104</v>
      </c>
      <c r="F1431" s="58" t="s">
        <v>146</v>
      </c>
      <c r="G1431" s="60">
        <v>0</v>
      </c>
    </row>
    <row r="1432" spans="2:7" x14ac:dyDescent="0.25">
      <c r="B1432" s="56" t="s">
        <v>65</v>
      </c>
      <c r="C1432" s="58" t="s">
        <v>177</v>
      </c>
      <c r="D1432" s="57" t="s">
        <v>164</v>
      </c>
      <c r="E1432" s="58">
        <v>58200</v>
      </c>
      <c r="F1432" s="58" t="s">
        <v>149</v>
      </c>
      <c r="G1432" s="60">
        <v>12.834199999999999</v>
      </c>
    </row>
    <row r="1433" spans="2:7" x14ac:dyDescent="0.25">
      <c r="B1433" s="56" t="s">
        <v>65</v>
      </c>
      <c r="C1433" s="58" t="s">
        <v>177</v>
      </c>
      <c r="D1433" s="57" t="s">
        <v>164</v>
      </c>
      <c r="E1433" s="58">
        <v>58300</v>
      </c>
      <c r="F1433" s="58" t="s">
        <v>151</v>
      </c>
      <c r="G1433" s="60">
        <v>0</v>
      </c>
    </row>
    <row r="1434" spans="2:7" x14ac:dyDescent="0.25">
      <c r="B1434" s="56" t="s">
        <v>65</v>
      </c>
      <c r="C1434" s="58" t="s">
        <v>177</v>
      </c>
      <c r="D1434" s="57" t="s">
        <v>164</v>
      </c>
      <c r="E1434" s="58">
        <v>58304</v>
      </c>
      <c r="F1434" s="58" t="s">
        <v>152</v>
      </c>
      <c r="G1434" s="60">
        <v>66.527439999999999</v>
      </c>
    </row>
    <row r="1435" spans="2:7" x14ac:dyDescent="0.25">
      <c r="B1435" s="56" t="s">
        <v>65</v>
      </c>
      <c r="C1435" s="58" t="s">
        <v>177</v>
      </c>
      <c r="D1435" s="57" t="s">
        <v>164</v>
      </c>
      <c r="E1435" s="58">
        <v>58450</v>
      </c>
      <c r="F1435" s="58" t="s">
        <v>155</v>
      </c>
      <c r="G1435" s="60">
        <v>0</v>
      </c>
    </row>
    <row r="1436" spans="2:7" x14ac:dyDescent="0.25">
      <c r="B1436" s="56" t="s">
        <v>65</v>
      </c>
      <c r="C1436" s="58" t="s">
        <v>177</v>
      </c>
      <c r="D1436" s="57" t="s">
        <v>164</v>
      </c>
      <c r="E1436" s="58">
        <v>58500</v>
      </c>
      <c r="F1436" s="58" t="s">
        <v>156</v>
      </c>
      <c r="G1436" s="60">
        <v>165.32205999999999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50000</v>
      </c>
      <c r="F1437" s="58" t="s">
        <v>89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50054</v>
      </c>
      <c r="F1439" s="58" t="s">
        <v>179</v>
      </c>
      <c r="G1439" s="60">
        <v>0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50200</v>
      </c>
      <c r="F1440" s="58" t="s">
        <v>97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50250</v>
      </c>
      <c r="F1441" s="58" t="s">
        <v>99</v>
      </c>
      <c r="G1441" s="60">
        <v>34.214691584194199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178</v>
      </c>
      <c r="E1449" s="58">
        <v>51150</v>
      </c>
      <c r="F1449" s="58" t="s">
        <v>116</v>
      </c>
      <c r="G1449" s="60">
        <v>4.9106776976390001E-2</v>
      </c>
    </row>
    <row r="1450" spans="2:7" x14ac:dyDescent="0.25">
      <c r="B1450" s="56" t="s">
        <v>66</v>
      </c>
      <c r="C1450" s="58" t="s">
        <v>177</v>
      </c>
      <c r="D1450" s="57" t="s">
        <v>178</v>
      </c>
      <c r="E1450" s="58">
        <v>51450</v>
      </c>
      <c r="F1450" s="58" t="s">
        <v>118</v>
      </c>
      <c r="G1450" s="60">
        <v>0.1222966154659</v>
      </c>
    </row>
    <row r="1451" spans="2:7" x14ac:dyDescent="0.25">
      <c r="B1451" s="56" t="s">
        <v>66</v>
      </c>
      <c r="C1451" s="58" t="s">
        <v>177</v>
      </c>
      <c r="D1451" s="57" t="s">
        <v>178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177</v>
      </c>
      <c r="D1452" s="57" t="s">
        <v>178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177</v>
      </c>
      <c r="D1453" s="57" t="s">
        <v>178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178</v>
      </c>
      <c r="E1454" s="58">
        <v>53204</v>
      </c>
      <c r="F1454" s="58" t="s">
        <v>126</v>
      </c>
      <c r="G1454" s="60">
        <v>2.0096123026200001E-2</v>
      </c>
    </row>
    <row r="1455" spans="2:7" x14ac:dyDescent="0.25">
      <c r="B1455" s="56" t="s">
        <v>66</v>
      </c>
      <c r="C1455" s="58" t="s">
        <v>177</v>
      </c>
      <c r="D1455" s="57" t="s">
        <v>178</v>
      </c>
      <c r="E1455" s="58">
        <v>53254</v>
      </c>
      <c r="F1455" s="58" t="s">
        <v>180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178</v>
      </c>
      <c r="E1456" s="58">
        <v>53304</v>
      </c>
      <c r="F1456" s="58" t="s">
        <v>128</v>
      </c>
      <c r="G1456" s="60">
        <v>6.7774794972567998</v>
      </c>
    </row>
    <row r="1457" spans="2:7" x14ac:dyDescent="0.25">
      <c r="B1457" s="56" t="s">
        <v>66</v>
      </c>
      <c r="C1457" s="58" t="s">
        <v>177</v>
      </c>
      <c r="D1457" s="57" t="s">
        <v>178</v>
      </c>
      <c r="E1457" s="58">
        <v>53354</v>
      </c>
      <c r="F1457" s="58" t="s">
        <v>181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178</v>
      </c>
      <c r="E1458" s="58">
        <v>53404</v>
      </c>
      <c r="F1458" s="58" t="s">
        <v>182</v>
      </c>
      <c r="G1458" s="60">
        <v>0</v>
      </c>
    </row>
    <row r="1459" spans="2:7" x14ac:dyDescent="0.25">
      <c r="B1459" s="56" t="s">
        <v>66</v>
      </c>
      <c r="C1459" s="58" t="s">
        <v>177</v>
      </c>
      <c r="D1459" s="57" t="s">
        <v>178</v>
      </c>
      <c r="E1459" s="58">
        <v>53454</v>
      </c>
      <c r="F1459" s="58" t="s">
        <v>183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178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177</v>
      </c>
      <c r="D1461" s="57" t="s">
        <v>178</v>
      </c>
      <c r="E1461" s="58">
        <v>53604</v>
      </c>
      <c r="F1461" s="58" t="s">
        <v>184</v>
      </c>
      <c r="G1461" s="60">
        <v>0</v>
      </c>
    </row>
    <row r="1462" spans="2:7" x14ac:dyDescent="0.25">
      <c r="B1462" s="56" t="s">
        <v>66</v>
      </c>
      <c r="C1462" s="58" t="s">
        <v>177</v>
      </c>
      <c r="D1462" s="57" t="s">
        <v>178</v>
      </c>
      <c r="E1462" s="58">
        <v>53654</v>
      </c>
      <c r="F1462" s="58" t="s">
        <v>185</v>
      </c>
      <c r="G1462" s="60">
        <v>0</v>
      </c>
    </row>
    <row r="1463" spans="2:7" x14ac:dyDescent="0.25">
      <c r="B1463" s="56" t="s">
        <v>66</v>
      </c>
      <c r="C1463" s="58" t="s">
        <v>177</v>
      </c>
      <c r="D1463" s="57" t="s">
        <v>178</v>
      </c>
      <c r="E1463" s="58">
        <v>53704</v>
      </c>
      <c r="F1463" s="58" t="s">
        <v>186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178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177</v>
      </c>
      <c r="D1465" s="57" t="s">
        <v>178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177</v>
      </c>
      <c r="D1466" s="57" t="s">
        <v>178</v>
      </c>
      <c r="E1466" s="58">
        <v>53900</v>
      </c>
      <c r="F1466" s="58" t="s">
        <v>134</v>
      </c>
      <c r="G1466" s="60">
        <v>0.49763991924475998</v>
      </c>
    </row>
    <row r="1467" spans="2:7" x14ac:dyDescent="0.25">
      <c r="B1467" s="56" t="s">
        <v>66</v>
      </c>
      <c r="C1467" s="58" t="s">
        <v>177</v>
      </c>
      <c r="D1467" s="57" t="s">
        <v>178</v>
      </c>
      <c r="E1467" s="58">
        <v>54000</v>
      </c>
      <c r="F1467" s="58" t="s">
        <v>135</v>
      </c>
      <c r="G1467" s="60">
        <v>0.27468675876460003</v>
      </c>
    </row>
    <row r="1468" spans="2:7" x14ac:dyDescent="0.25">
      <c r="B1468" s="56" t="s">
        <v>66</v>
      </c>
      <c r="C1468" s="58" t="s">
        <v>177</v>
      </c>
      <c r="D1468" s="57" t="s">
        <v>178</v>
      </c>
      <c r="E1468" s="58">
        <v>54050</v>
      </c>
      <c r="F1468" s="58" t="s">
        <v>136</v>
      </c>
      <c r="G1468" s="60">
        <v>9.2106893096263001</v>
      </c>
    </row>
    <row r="1469" spans="2:7" x14ac:dyDescent="0.25">
      <c r="B1469" s="56" t="s">
        <v>66</v>
      </c>
      <c r="C1469" s="58" t="s">
        <v>177</v>
      </c>
      <c r="D1469" s="57" t="s">
        <v>178</v>
      </c>
      <c r="E1469" s="58">
        <v>54104</v>
      </c>
      <c r="F1469" s="58" t="s">
        <v>187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178</v>
      </c>
      <c r="E1470" s="58">
        <v>54200</v>
      </c>
      <c r="F1470" s="58" t="s">
        <v>188</v>
      </c>
      <c r="G1470" s="60">
        <v>0</v>
      </c>
    </row>
    <row r="1471" spans="2:7" x14ac:dyDescent="0.25">
      <c r="B1471" s="56" t="s">
        <v>66</v>
      </c>
      <c r="C1471" s="58" t="s">
        <v>177</v>
      </c>
      <c r="D1471" s="57" t="s">
        <v>178</v>
      </c>
      <c r="E1471" s="58">
        <v>54750</v>
      </c>
      <c r="F1471" s="58" t="s">
        <v>189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178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177</v>
      </c>
      <c r="D1473" s="57" t="s">
        <v>178</v>
      </c>
      <c r="E1473" s="58">
        <v>56000</v>
      </c>
      <c r="F1473" s="58" t="s">
        <v>139</v>
      </c>
      <c r="G1473" s="60">
        <v>3.6345207869452998</v>
      </c>
    </row>
    <row r="1474" spans="2:7" x14ac:dyDescent="0.25">
      <c r="B1474" s="56" t="s">
        <v>66</v>
      </c>
      <c r="C1474" s="58" t="s">
        <v>177</v>
      </c>
      <c r="D1474" s="57" t="s">
        <v>178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178</v>
      </c>
      <c r="E1475" s="58">
        <v>56100</v>
      </c>
      <c r="F1475" s="58" t="s">
        <v>141</v>
      </c>
      <c r="G1475" s="60">
        <v>0.16602320481185001</v>
      </c>
    </row>
    <row r="1476" spans="2:7" x14ac:dyDescent="0.25">
      <c r="B1476" s="56" t="s">
        <v>66</v>
      </c>
      <c r="C1476" s="58" t="s">
        <v>177</v>
      </c>
      <c r="D1476" s="57" t="s">
        <v>178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177</v>
      </c>
      <c r="D1477" s="57" t="s">
        <v>178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178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178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177</v>
      </c>
      <c r="D1480" s="57" t="s">
        <v>178</v>
      </c>
      <c r="E1480" s="58">
        <v>58200</v>
      </c>
      <c r="F1480" s="58" t="s">
        <v>150</v>
      </c>
      <c r="G1480" s="60">
        <v>0.2048175639217</v>
      </c>
    </row>
    <row r="1481" spans="2:7" x14ac:dyDescent="0.25">
      <c r="B1481" s="56" t="s">
        <v>66</v>
      </c>
      <c r="C1481" s="58" t="s">
        <v>177</v>
      </c>
      <c r="D1481" s="57" t="s">
        <v>178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178</v>
      </c>
      <c r="E1482" s="58">
        <v>58350</v>
      </c>
      <c r="F1482" s="58" t="s">
        <v>154</v>
      </c>
      <c r="G1482" s="60">
        <v>2.0796190776642001</v>
      </c>
    </row>
    <row r="1483" spans="2:7" x14ac:dyDescent="0.25">
      <c r="B1483" s="56" t="s">
        <v>66</v>
      </c>
      <c r="C1483" s="58" t="s">
        <v>177</v>
      </c>
      <c r="D1483" s="57" t="s">
        <v>178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50050</v>
      </c>
      <c r="F1484" s="58" t="s">
        <v>91</v>
      </c>
      <c r="G1484" s="60">
        <v>0</v>
      </c>
    </row>
    <row r="1485" spans="2:7" x14ac:dyDescent="0.25">
      <c r="B1485" s="56" t="s">
        <v>66</v>
      </c>
      <c r="C1485" s="58" t="s">
        <v>177</v>
      </c>
      <c r="D1485" s="57" t="s">
        <v>164</v>
      </c>
      <c r="E1485" s="58">
        <v>50054</v>
      </c>
      <c r="F1485" s="58" t="s">
        <v>192</v>
      </c>
      <c r="G1485" s="60">
        <v>3.59</v>
      </c>
    </row>
    <row r="1486" spans="2:7" x14ac:dyDescent="0.25">
      <c r="B1486" s="56" t="s">
        <v>66</v>
      </c>
      <c r="C1486" s="58" t="s">
        <v>177</v>
      </c>
      <c r="D1486" s="57" t="s">
        <v>164</v>
      </c>
      <c r="E1486" s="58">
        <v>50100</v>
      </c>
      <c r="F1486" s="58" t="s">
        <v>94</v>
      </c>
      <c r="G1486" s="60">
        <v>87.466099999999997</v>
      </c>
    </row>
    <row r="1487" spans="2:7" x14ac:dyDescent="0.25">
      <c r="B1487" s="56" t="s">
        <v>66</v>
      </c>
      <c r="C1487" s="58" t="s">
        <v>177</v>
      </c>
      <c r="D1487" s="57" t="s">
        <v>164</v>
      </c>
      <c r="E1487" s="58">
        <v>50103</v>
      </c>
      <c r="F1487" s="58" t="s">
        <v>193</v>
      </c>
      <c r="G1487" s="60">
        <v>30.608499999999999</v>
      </c>
    </row>
    <row r="1488" spans="2:7" x14ac:dyDescent="0.25">
      <c r="B1488" s="56" t="s">
        <v>66</v>
      </c>
      <c r="C1488" s="58" t="s">
        <v>177</v>
      </c>
      <c r="D1488" s="57" t="s">
        <v>164</v>
      </c>
      <c r="E1488" s="58">
        <v>50150</v>
      </c>
      <c r="F1488" s="58" t="s">
        <v>95</v>
      </c>
      <c r="G1488" s="60">
        <v>25.6999</v>
      </c>
    </row>
    <row r="1489" spans="2:7" x14ac:dyDescent="0.25">
      <c r="B1489" s="56" t="s">
        <v>66</v>
      </c>
      <c r="C1489" s="58" t="s">
        <v>177</v>
      </c>
      <c r="D1489" s="57" t="s">
        <v>164</v>
      </c>
      <c r="E1489" s="58">
        <v>50200</v>
      </c>
      <c r="F1489" s="58" t="s">
        <v>96</v>
      </c>
      <c r="G1489" s="60">
        <v>153.49732442382799</v>
      </c>
    </row>
    <row r="1490" spans="2:7" x14ac:dyDescent="0.25">
      <c r="B1490" s="56" t="s">
        <v>66</v>
      </c>
      <c r="C1490" s="58" t="s">
        <v>177</v>
      </c>
      <c r="D1490" s="57" t="s">
        <v>164</v>
      </c>
      <c r="E1490" s="58">
        <v>50250</v>
      </c>
      <c r="F1490" s="58" t="s">
        <v>98</v>
      </c>
      <c r="G1490" s="60">
        <v>41.278709999999997</v>
      </c>
    </row>
    <row r="1491" spans="2:7" x14ac:dyDescent="0.25">
      <c r="B1491" s="56" t="s">
        <v>66</v>
      </c>
      <c r="C1491" s="58" t="s">
        <v>177</v>
      </c>
      <c r="D1491" s="57" t="s">
        <v>164</v>
      </c>
      <c r="E1491" s="58">
        <v>50300</v>
      </c>
      <c r="F1491" s="58" t="s">
        <v>100</v>
      </c>
      <c r="G1491" s="60">
        <v>34.524529999999999</v>
      </c>
    </row>
    <row r="1492" spans="2:7" x14ac:dyDescent="0.25">
      <c r="B1492" s="56" t="s">
        <v>66</v>
      </c>
      <c r="C1492" s="58" t="s">
        <v>177</v>
      </c>
      <c r="D1492" s="57" t="s">
        <v>164</v>
      </c>
      <c r="E1492" s="58">
        <v>50350</v>
      </c>
      <c r="F1492" s="58" t="s">
        <v>101</v>
      </c>
      <c r="G1492" s="60">
        <v>18.598389999999998</v>
      </c>
    </row>
    <row r="1493" spans="2:7" x14ac:dyDescent="0.25">
      <c r="B1493" s="56" t="s">
        <v>66</v>
      </c>
      <c r="C1493" s="58" t="s">
        <v>177</v>
      </c>
      <c r="D1493" s="57" t="s">
        <v>164</v>
      </c>
      <c r="E1493" s="58">
        <v>50650</v>
      </c>
      <c r="F1493" s="58" t="s">
        <v>103</v>
      </c>
      <c r="G1493" s="60">
        <v>17.77646</v>
      </c>
    </row>
    <row r="1494" spans="2:7" x14ac:dyDescent="0.25">
      <c r="B1494" s="56" t="s">
        <v>66</v>
      </c>
      <c r="C1494" s="58" t="s">
        <v>177</v>
      </c>
      <c r="D1494" s="57" t="s">
        <v>164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177</v>
      </c>
      <c r="D1495" s="57" t="s">
        <v>164</v>
      </c>
      <c r="E1495" s="58">
        <v>50750</v>
      </c>
      <c r="F1495" s="58" t="s">
        <v>107</v>
      </c>
      <c r="G1495" s="60">
        <v>12.864509999999999</v>
      </c>
    </row>
    <row r="1496" spans="2:7" x14ac:dyDescent="0.25">
      <c r="B1496" s="56" t="s">
        <v>66</v>
      </c>
      <c r="C1496" s="58" t="s">
        <v>177</v>
      </c>
      <c r="D1496" s="57" t="s">
        <v>164</v>
      </c>
      <c r="E1496" s="58">
        <v>50800</v>
      </c>
      <c r="F1496" s="58" t="s">
        <v>109</v>
      </c>
      <c r="G1496" s="60">
        <v>0</v>
      </c>
    </row>
    <row r="1497" spans="2:7" x14ac:dyDescent="0.25">
      <c r="B1497" s="56" t="s">
        <v>66</v>
      </c>
      <c r="C1497" s="58" t="s">
        <v>177</v>
      </c>
      <c r="D1497" s="57" t="s">
        <v>164</v>
      </c>
      <c r="E1497" s="58">
        <v>50900</v>
      </c>
      <c r="F1497" s="58" t="s">
        <v>111</v>
      </c>
      <c r="G1497" s="60">
        <v>34.32441</v>
      </c>
    </row>
    <row r="1498" spans="2:7" x14ac:dyDescent="0.25">
      <c r="B1498" s="56" t="s">
        <v>66</v>
      </c>
      <c r="C1498" s="58" t="s">
        <v>177</v>
      </c>
      <c r="D1498" s="57" t="s">
        <v>164</v>
      </c>
      <c r="E1498" s="58">
        <v>50950</v>
      </c>
      <c r="F1498" s="58" t="s">
        <v>113</v>
      </c>
      <c r="G1498" s="60">
        <v>1.14412</v>
      </c>
    </row>
    <row r="1499" spans="2:7" x14ac:dyDescent="0.25">
      <c r="B1499" s="56" t="s">
        <v>66</v>
      </c>
      <c r="C1499" s="58" t="s">
        <v>177</v>
      </c>
      <c r="D1499" s="57" t="s">
        <v>164</v>
      </c>
      <c r="E1499" s="58">
        <v>51150</v>
      </c>
      <c r="F1499" s="58" t="s">
        <v>115</v>
      </c>
      <c r="G1499" s="60">
        <v>202.39654999999999</v>
      </c>
    </row>
    <row r="1500" spans="2:7" x14ac:dyDescent="0.25">
      <c r="B1500" s="56" t="s">
        <v>66</v>
      </c>
      <c r="C1500" s="58" t="s">
        <v>177</v>
      </c>
      <c r="D1500" s="57" t="s">
        <v>164</v>
      </c>
      <c r="E1500" s="58">
        <v>51300</v>
      </c>
      <c r="F1500" s="58" t="s">
        <v>117</v>
      </c>
      <c r="G1500" s="60">
        <v>2.3260700000000001</v>
      </c>
    </row>
    <row r="1501" spans="2:7" x14ac:dyDescent="0.25">
      <c r="B1501" s="56" t="s">
        <v>66</v>
      </c>
      <c r="C1501" s="58" t="s">
        <v>177</v>
      </c>
      <c r="D1501" s="57" t="s">
        <v>164</v>
      </c>
      <c r="E1501" s="58">
        <v>53000</v>
      </c>
      <c r="F1501" s="58" t="s">
        <v>119</v>
      </c>
      <c r="G1501" s="60">
        <v>0</v>
      </c>
    </row>
    <row r="1502" spans="2:7" x14ac:dyDescent="0.25">
      <c r="B1502" s="56" t="s">
        <v>66</v>
      </c>
      <c r="C1502" s="58" t="s">
        <v>177</v>
      </c>
      <c r="D1502" s="57" t="s">
        <v>164</v>
      </c>
      <c r="E1502" s="58">
        <v>53050</v>
      </c>
      <c r="F1502" s="58" t="s">
        <v>121</v>
      </c>
      <c r="G1502" s="60">
        <v>16.176909999999999</v>
      </c>
    </row>
    <row r="1503" spans="2:7" x14ac:dyDescent="0.25">
      <c r="B1503" s="56" t="s">
        <v>66</v>
      </c>
      <c r="C1503" s="58" t="s">
        <v>177</v>
      </c>
      <c r="D1503" s="57" t="s">
        <v>164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177</v>
      </c>
      <c r="D1504" s="57" t="s">
        <v>164</v>
      </c>
      <c r="E1504" s="58">
        <v>53204</v>
      </c>
      <c r="F1504" s="58" t="s">
        <v>125</v>
      </c>
      <c r="G1504" s="60">
        <v>0</v>
      </c>
    </row>
    <row r="1505" spans="2:7" x14ac:dyDescent="0.25">
      <c r="B1505" s="56" t="s">
        <v>66</v>
      </c>
      <c r="C1505" s="58" t="s">
        <v>177</v>
      </c>
      <c r="D1505" s="57" t="s">
        <v>164</v>
      </c>
      <c r="E1505" s="58">
        <v>53254</v>
      </c>
      <c r="F1505" s="58" t="s">
        <v>194</v>
      </c>
      <c r="G1505" s="60">
        <v>0</v>
      </c>
    </row>
    <row r="1506" spans="2:7" x14ac:dyDescent="0.25">
      <c r="B1506" s="56" t="s">
        <v>66</v>
      </c>
      <c r="C1506" s="58" t="s">
        <v>177</v>
      </c>
      <c r="D1506" s="57" t="s">
        <v>164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177</v>
      </c>
      <c r="D1507" s="57" t="s">
        <v>164</v>
      </c>
      <c r="E1507" s="58">
        <v>53354</v>
      </c>
      <c r="F1507" s="58" t="s">
        <v>195</v>
      </c>
      <c r="G1507" s="60">
        <v>0.51</v>
      </c>
    </row>
    <row r="1508" spans="2:7" x14ac:dyDescent="0.25">
      <c r="B1508" s="56" t="s">
        <v>66</v>
      </c>
      <c r="C1508" s="58" t="s">
        <v>177</v>
      </c>
      <c r="D1508" s="57" t="s">
        <v>164</v>
      </c>
      <c r="E1508" s="58">
        <v>53754</v>
      </c>
      <c r="F1508" s="58" t="s">
        <v>130</v>
      </c>
      <c r="G1508" s="60">
        <v>0</v>
      </c>
    </row>
    <row r="1509" spans="2:7" x14ac:dyDescent="0.25">
      <c r="B1509" s="56" t="s">
        <v>66</v>
      </c>
      <c r="C1509" s="58" t="s">
        <v>177</v>
      </c>
      <c r="D1509" s="57" t="s">
        <v>164</v>
      </c>
      <c r="E1509" s="58">
        <v>53854</v>
      </c>
      <c r="F1509" s="58" t="s">
        <v>132</v>
      </c>
      <c r="G1509" s="60">
        <v>0</v>
      </c>
    </row>
    <row r="1510" spans="2:7" x14ac:dyDescent="0.25">
      <c r="B1510" s="56" t="s">
        <v>66</v>
      </c>
      <c r="C1510" s="58" t="s">
        <v>177</v>
      </c>
      <c r="D1510" s="57" t="s">
        <v>164</v>
      </c>
      <c r="E1510" s="58">
        <v>54104</v>
      </c>
      <c r="F1510" s="58" t="s">
        <v>196</v>
      </c>
      <c r="G1510" s="60">
        <v>6.33</v>
      </c>
    </row>
    <row r="1511" spans="2:7" x14ac:dyDescent="0.25">
      <c r="B1511" s="56" t="s">
        <v>66</v>
      </c>
      <c r="C1511" s="58" t="s">
        <v>177</v>
      </c>
      <c r="D1511" s="57" t="s">
        <v>164</v>
      </c>
      <c r="E1511" s="58">
        <v>54250</v>
      </c>
      <c r="F1511" s="58" t="s">
        <v>137</v>
      </c>
      <c r="G1511" s="60">
        <v>0.19338</v>
      </c>
    </row>
    <row r="1512" spans="2:7" x14ac:dyDescent="0.25">
      <c r="B1512" s="56" t="s">
        <v>66</v>
      </c>
      <c r="C1512" s="58" t="s">
        <v>177</v>
      </c>
      <c r="D1512" s="57" t="s">
        <v>164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177</v>
      </c>
      <c r="D1513" s="57" t="s">
        <v>164</v>
      </c>
      <c r="E1513" s="58">
        <v>58004</v>
      </c>
      <c r="F1513" s="58" t="s">
        <v>142</v>
      </c>
      <c r="G1513" s="60">
        <v>24.119859999999999</v>
      </c>
    </row>
    <row r="1514" spans="2:7" x14ac:dyDescent="0.25">
      <c r="B1514" s="56" t="s">
        <v>66</v>
      </c>
      <c r="C1514" s="58" t="s">
        <v>177</v>
      </c>
      <c r="D1514" s="57" t="s">
        <v>164</v>
      </c>
      <c r="E1514" s="58">
        <v>58054</v>
      </c>
      <c r="F1514" s="58" t="s">
        <v>144</v>
      </c>
      <c r="G1514" s="60">
        <v>1.9206799999999999</v>
      </c>
    </row>
    <row r="1515" spans="2:7" x14ac:dyDescent="0.25">
      <c r="B1515" s="56" t="s">
        <v>66</v>
      </c>
      <c r="C1515" s="58" t="s">
        <v>177</v>
      </c>
      <c r="D1515" s="57" t="s">
        <v>164</v>
      </c>
      <c r="E1515" s="58">
        <v>58104</v>
      </c>
      <c r="F1515" s="58" t="s">
        <v>146</v>
      </c>
      <c r="G1515" s="60">
        <v>0</v>
      </c>
    </row>
    <row r="1516" spans="2:7" x14ac:dyDescent="0.25">
      <c r="B1516" s="56" t="s">
        <v>66</v>
      </c>
      <c r="C1516" s="58" t="s">
        <v>177</v>
      </c>
      <c r="D1516" s="57" t="s">
        <v>164</v>
      </c>
      <c r="E1516" s="58">
        <v>58200</v>
      </c>
      <c r="F1516" s="58" t="s">
        <v>149</v>
      </c>
      <c r="G1516" s="60">
        <v>12.814629999999999</v>
      </c>
    </row>
    <row r="1517" spans="2:7" x14ac:dyDescent="0.25">
      <c r="B1517" s="56" t="s">
        <v>66</v>
      </c>
      <c r="C1517" s="58" t="s">
        <v>177</v>
      </c>
      <c r="D1517" s="57" t="s">
        <v>164</v>
      </c>
      <c r="E1517" s="58">
        <v>58300</v>
      </c>
      <c r="F1517" s="58" t="s">
        <v>151</v>
      </c>
      <c r="G1517" s="60">
        <v>0</v>
      </c>
    </row>
    <row r="1518" spans="2:7" x14ac:dyDescent="0.25">
      <c r="B1518" s="56" t="s">
        <v>66</v>
      </c>
      <c r="C1518" s="58" t="s">
        <v>177</v>
      </c>
      <c r="D1518" s="57" t="s">
        <v>164</v>
      </c>
      <c r="E1518" s="58">
        <v>58304</v>
      </c>
      <c r="F1518" s="58" t="s">
        <v>152</v>
      </c>
      <c r="G1518" s="60">
        <v>64.608949999999993</v>
      </c>
    </row>
    <row r="1519" spans="2:7" x14ac:dyDescent="0.25">
      <c r="B1519" s="56" t="s">
        <v>66</v>
      </c>
      <c r="C1519" s="58" t="s">
        <v>177</v>
      </c>
      <c r="D1519" s="57" t="s">
        <v>164</v>
      </c>
      <c r="E1519" s="58">
        <v>58450</v>
      </c>
      <c r="F1519" s="58" t="s">
        <v>155</v>
      </c>
      <c r="G1519" s="60">
        <v>0</v>
      </c>
    </row>
    <row r="1520" spans="2:7" x14ac:dyDescent="0.25">
      <c r="B1520" s="56" t="s">
        <v>66</v>
      </c>
      <c r="C1520" s="58" t="s">
        <v>177</v>
      </c>
      <c r="D1520" s="57" t="s">
        <v>164</v>
      </c>
      <c r="E1520" s="58">
        <v>58500</v>
      </c>
      <c r="F1520" s="58" t="s">
        <v>156</v>
      </c>
      <c r="G1520" s="60">
        <v>165.41095999999999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50000</v>
      </c>
      <c r="F1521" s="58" t="s">
        <v>89</v>
      </c>
      <c r="G1521" s="60">
        <v>0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50054</v>
      </c>
      <c r="F1523" s="58" t="s">
        <v>179</v>
      </c>
      <c r="G1523" s="60">
        <v>0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50200</v>
      </c>
      <c r="F1524" s="58" t="s">
        <v>97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50250</v>
      </c>
      <c r="F1525" s="58" t="s">
        <v>99</v>
      </c>
      <c r="G1525" s="60">
        <v>43.884278047633003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50700</v>
      </c>
      <c r="F1528" s="58" t="s">
        <v>106</v>
      </c>
      <c r="G1528" s="60">
        <v>2.78925566973603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178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177</v>
      </c>
      <c r="D1532" s="57" t="s">
        <v>178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177</v>
      </c>
      <c r="D1533" s="57" t="s">
        <v>178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178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177</v>
      </c>
      <c r="D1535" s="57" t="s">
        <v>178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178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177</v>
      </c>
      <c r="D1537" s="57" t="s">
        <v>178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178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178</v>
      </c>
      <c r="E1539" s="58">
        <v>53254</v>
      </c>
      <c r="F1539" s="58" t="s">
        <v>180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178</v>
      </c>
      <c r="E1540" s="58">
        <v>53304</v>
      </c>
      <c r="F1540" s="58" t="s">
        <v>128</v>
      </c>
      <c r="G1540" s="60">
        <v>5.0392758666204003</v>
      </c>
    </row>
    <row r="1541" spans="2:7" x14ac:dyDescent="0.25">
      <c r="B1541" s="56" t="s">
        <v>67</v>
      </c>
      <c r="C1541" s="58" t="s">
        <v>177</v>
      </c>
      <c r="D1541" s="57" t="s">
        <v>178</v>
      </c>
      <c r="E1541" s="58">
        <v>53354</v>
      </c>
      <c r="F1541" s="58" t="s">
        <v>181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178</v>
      </c>
      <c r="E1542" s="58">
        <v>53404</v>
      </c>
      <c r="F1542" s="58" t="s">
        <v>182</v>
      </c>
      <c r="G1542" s="60">
        <v>0</v>
      </c>
    </row>
    <row r="1543" spans="2:7" x14ac:dyDescent="0.25">
      <c r="B1543" s="56" t="s">
        <v>67</v>
      </c>
      <c r="C1543" s="58" t="s">
        <v>177</v>
      </c>
      <c r="D1543" s="57" t="s">
        <v>178</v>
      </c>
      <c r="E1543" s="58">
        <v>53454</v>
      </c>
      <c r="F1543" s="58" t="s">
        <v>183</v>
      </c>
      <c r="G1543" s="60">
        <v>0</v>
      </c>
    </row>
    <row r="1544" spans="2:7" x14ac:dyDescent="0.25">
      <c r="B1544" s="56" t="s">
        <v>67</v>
      </c>
      <c r="C1544" s="58" t="s">
        <v>177</v>
      </c>
      <c r="D1544" s="57" t="s">
        <v>178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177</v>
      </c>
      <c r="D1545" s="57" t="s">
        <v>178</v>
      </c>
      <c r="E1545" s="58">
        <v>53604</v>
      </c>
      <c r="F1545" s="58" t="s">
        <v>184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178</v>
      </c>
      <c r="E1546" s="58">
        <v>53654</v>
      </c>
      <c r="F1546" s="58" t="s">
        <v>185</v>
      </c>
      <c r="G1546" s="60">
        <v>0</v>
      </c>
    </row>
    <row r="1547" spans="2:7" x14ac:dyDescent="0.25">
      <c r="B1547" s="56" t="s">
        <v>67</v>
      </c>
      <c r="C1547" s="58" t="s">
        <v>177</v>
      </c>
      <c r="D1547" s="57" t="s">
        <v>178</v>
      </c>
      <c r="E1547" s="58">
        <v>53704</v>
      </c>
      <c r="F1547" s="58" t="s">
        <v>186</v>
      </c>
      <c r="G1547" s="60">
        <v>0</v>
      </c>
    </row>
    <row r="1548" spans="2:7" x14ac:dyDescent="0.25">
      <c r="B1548" s="56" t="s">
        <v>67</v>
      </c>
      <c r="C1548" s="58" t="s">
        <v>177</v>
      </c>
      <c r="D1548" s="57" t="s">
        <v>178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177</v>
      </c>
      <c r="D1549" s="57" t="s">
        <v>178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178</v>
      </c>
      <c r="E1550" s="58">
        <v>53900</v>
      </c>
      <c r="F1550" s="58" t="s">
        <v>134</v>
      </c>
      <c r="G1550" s="60">
        <v>1.0891113083513499</v>
      </c>
    </row>
    <row r="1551" spans="2:7" x14ac:dyDescent="0.25">
      <c r="B1551" s="56" t="s">
        <v>67</v>
      </c>
      <c r="C1551" s="58" t="s">
        <v>177</v>
      </c>
      <c r="D1551" s="57" t="s">
        <v>178</v>
      </c>
      <c r="E1551" s="58">
        <v>54000</v>
      </c>
      <c r="F1551" s="58" t="s">
        <v>135</v>
      </c>
      <c r="G1551" s="60">
        <v>0.39330742457809997</v>
      </c>
    </row>
    <row r="1552" spans="2:7" x14ac:dyDescent="0.25">
      <c r="B1552" s="56" t="s">
        <v>67</v>
      </c>
      <c r="C1552" s="58" t="s">
        <v>177</v>
      </c>
      <c r="D1552" s="57" t="s">
        <v>178</v>
      </c>
      <c r="E1552" s="58">
        <v>54050</v>
      </c>
      <c r="F1552" s="58" t="s">
        <v>136</v>
      </c>
      <c r="G1552" s="60">
        <v>8.7032542883426007</v>
      </c>
    </row>
    <row r="1553" spans="2:7" x14ac:dyDescent="0.25">
      <c r="B1553" s="56" t="s">
        <v>67</v>
      </c>
      <c r="C1553" s="58" t="s">
        <v>177</v>
      </c>
      <c r="D1553" s="57" t="s">
        <v>178</v>
      </c>
      <c r="E1553" s="58">
        <v>54104</v>
      </c>
      <c r="F1553" s="58" t="s">
        <v>187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178</v>
      </c>
      <c r="E1554" s="58">
        <v>54200</v>
      </c>
      <c r="F1554" s="58" t="s">
        <v>188</v>
      </c>
      <c r="G1554" s="60">
        <v>0</v>
      </c>
    </row>
    <row r="1555" spans="2:7" x14ac:dyDescent="0.25">
      <c r="B1555" s="56" t="s">
        <v>67</v>
      </c>
      <c r="C1555" s="58" t="s">
        <v>177</v>
      </c>
      <c r="D1555" s="57" t="s">
        <v>178</v>
      </c>
      <c r="E1555" s="58">
        <v>54750</v>
      </c>
      <c r="F1555" s="58" t="s">
        <v>189</v>
      </c>
      <c r="G1555" s="60">
        <v>0</v>
      </c>
    </row>
    <row r="1556" spans="2:7" x14ac:dyDescent="0.25">
      <c r="B1556" s="56" t="s">
        <v>67</v>
      </c>
      <c r="C1556" s="58" t="s">
        <v>177</v>
      </c>
      <c r="D1556" s="57" t="s">
        <v>178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178</v>
      </c>
      <c r="E1557" s="58">
        <v>56000</v>
      </c>
      <c r="F1557" s="58" t="s">
        <v>139</v>
      </c>
      <c r="G1557" s="60">
        <v>5.3765194493464996</v>
      </c>
    </row>
    <row r="1558" spans="2:7" x14ac:dyDescent="0.25">
      <c r="B1558" s="56" t="s">
        <v>67</v>
      </c>
      <c r="C1558" s="58" t="s">
        <v>177</v>
      </c>
      <c r="D1558" s="57" t="s">
        <v>178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177</v>
      </c>
      <c r="D1559" s="57" t="s">
        <v>178</v>
      </c>
      <c r="E1559" s="58">
        <v>56100</v>
      </c>
      <c r="F1559" s="58" t="s">
        <v>141</v>
      </c>
      <c r="G1559" s="60">
        <v>0.69391923150150003</v>
      </c>
    </row>
    <row r="1560" spans="2:7" x14ac:dyDescent="0.25">
      <c r="B1560" s="56" t="s">
        <v>67</v>
      </c>
      <c r="C1560" s="58" t="s">
        <v>177</v>
      </c>
      <c r="D1560" s="57" t="s">
        <v>178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178</v>
      </c>
      <c r="E1561" s="58">
        <v>58054</v>
      </c>
      <c r="F1561" s="58" t="s">
        <v>145</v>
      </c>
      <c r="G1561" s="60">
        <v>0</v>
      </c>
    </row>
    <row r="1562" spans="2:7" x14ac:dyDescent="0.25">
      <c r="B1562" s="56" t="s">
        <v>67</v>
      </c>
      <c r="C1562" s="58" t="s">
        <v>177</v>
      </c>
      <c r="D1562" s="57" t="s">
        <v>178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177</v>
      </c>
      <c r="D1563" s="57" t="s">
        <v>178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178</v>
      </c>
      <c r="E1564" s="58">
        <v>58200</v>
      </c>
      <c r="F1564" s="58" t="s">
        <v>150</v>
      </c>
      <c r="G1564" s="60">
        <v>1.1644988574123001</v>
      </c>
    </row>
    <row r="1565" spans="2:7" x14ac:dyDescent="0.25">
      <c r="B1565" s="56" t="s">
        <v>67</v>
      </c>
      <c r="C1565" s="58" t="s">
        <v>177</v>
      </c>
      <c r="D1565" s="57" t="s">
        <v>178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177</v>
      </c>
      <c r="D1566" s="57" t="s">
        <v>178</v>
      </c>
      <c r="E1566" s="58">
        <v>58350</v>
      </c>
      <c r="F1566" s="58" t="s">
        <v>154</v>
      </c>
      <c r="G1566" s="60">
        <v>2.3847471546515999</v>
      </c>
    </row>
    <row r="1567" spans="2:7" x14ac:dyDescent="0.25">
      <c r="B1567" s="56" t="s">
        <v>67</v>
      </c>
      <c r="C1567" s="58" t="s">
        <v>177</v>
      </c>
      <c r="D1567" s="57" t="s">
        <v>178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177</v>
      </c>
      <c r="D1568" s="57" t="s">
        <v>164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177</v>
      </c>
      <c r="D1569" s="57" t="s">
        <v>164</v>
      </c>
      <c r="E1569" s="58">
        <v>50054</v>
      </c>
      <c r="F1569" s="58" t="s">
        <v>192</v>
      </c>
      <c r="G1569" s="60">
        <v>4.29</v>
      </c>
    </row>
    <row r="1570" spans="2:7" x14ac:dyDescent="0.25">
      <c r="B1570" s="56" t="s">
        <v>67</v>
      </c>
      <c r="C1570" s="58" t="s">
        <v>177</v>
      </c>
      <c r="D1570" s="57" t="s">
        <v>164</v>
      </c>
      <c r="E1570" s="58">
        <v>50100</v>
      </c>
      <c r="F1570" s="58" t="s">
        <v>94</v>
      </c>
      <c r="G1570" s="60">
        <v>99.661439999999999</v>
      </c>
    </row>
    <row r="1571" spans="2:7" x14ac:dyDescent="0.25">
      <c r="B1571" s="56" t="s">
        <v>67</v>
      </c>
      <c r="C1571" s="58" t="s">
        <v>177</v>
      </c>
      <c r="D1571" s="57" t="s">
        <v>164</v>
      </c>
      <c r="E1571" s="58">
        <v>50103</v>
      </c>
      <c r="F1571" s="58" t="s">
        <v>193</v>
      </c>
      <c r="G1571" s="60">
        <v>30.608499999999999</v>
      </c>
    </row>
    <row r="1572" spans="2:7" x14ac:dyDescent="0.25">
      <c r="B1572" s="56" t="s">
        <v>67</v>
      </c>
      <c r="C1572" s="58" t="s">
        <v>177</v>
      </c>
      <c r="D1572" s="57" t="s">
        <v>164</v>
      </c>
      <c r="E1572" s="58">
        <v>50150</v>
      </c>
      <c r="F1572" s="58" t="s">
        <v>95</v>
      </c>
      <c r="G1572" s="60">
        <v>25.391850000000002</v>
      </c>
    </row>
    <row r="1573" spans="2:7" x14ac:dyDescent="0.25">
      <c r="B1573" s="56" t="s">
        <v>67</v>
      </c>
      <c r="C1573" s="58" t="s">
        <v>177</v>
      </c>
      <c r="D1573" s="57" t="s">
        <v>164</v>
      </c>
      <c r="E1573" s="58">
        <v>50200</v>
      </c>
      <c r="F1573" s="58" t="s">
        <v>96</v>
      </c>
      <c r="G1573" s="60">
        <v>154.07084219726599</v>
      </c>
    </row>
    <row r="1574" spans="2:7" x14ac:dyDescent="0.25">
      <c r="B1574" s="56" t="s">
        <v>67</v>
      </c>
      <c r="C1574" s="58" t="s">
        <v>177</v>
      </c>
      <c r="D1574" s="57" t="s">
        <v>164</v>
      </c>
      <c r="E1574" s="58">
        <v>50250</v>
      </c>
      <c r="F1574" s="58" t="s">
        <v>98</v>
      </c>
      <c r="G1574" s="60">
        <v>45.09995</v>
      </c>
    </row>
    <row r="1575" spans="2:7" x14ac:dyDescent="0.25">
      <c r="B1575" s="56" t="s">
        <v>67</v>
      </c>
      <c r="C1575" s="58" t="s">
        <v>177</v>
      </c>
      <c r="D1575" s="57" t="s">
        <v>164</v>
      </c>
      <c r="E1575" s="58">
        <v>50300</v>
      </c>
      <c r="F1575" s="58" t="s">
        <v>100</v>
      </c>
      <c r="G1575" s="60">
        <v>48.600209999999997</v>
      </c>
    </row>
    <row r="1576" spans="2:7" x14ac:dyDescent="0.25">
      <c r="B1576" s="56" t="s">
        <v>67</v>
      </c>
      <c r="C1576" s="58" t="s">
        <v>177</v>
      </c>
      <c r="D1576" s="57" t="s">
        <v>164</v>
      </c>
      <c r="E1576" s="58">
        <v>50350</v>
      </c>
      <c r="F1576" s="58" t="s">
        <v>101</v>
      </c>
      <c r="G1576" s="60">
        <v>15.25057</v>
      </c>
    </row>
    <row r="1577" spans="2:7" x14ac:dyDescent="0.25">
      <c r="B1577" s="56" t="s">
        <v>67</v>
      </c>
      <c r="C1577" s="58" t="s">
        <v>177</v>
      </c>
      <c r="D1577" s="57" t="s">
        <v>164</v>
      </c>
      <c r="E1577" s="58">
        <v>50650</v>
      </c>
      <c r="F1577" s="58" t="s">
        <v>103</v>
      </c>
      <c r="G1577" s="60">
        <v>35.942489999999999</v>
      </c>
    </row>
    <row r="1578" spans="2:7" x14ac:dyDescent="0.25">
      <c r="B1578" s="56" t="s">
        <v>67</v>
      </c>
      <c r="C1578" s="58" t="s">
        <v>177</v>
      </c>
      <c r="D1578" s="57" t="s">
        <v>164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177</v>
      </c>
      <c r="D1579" s="57" t="s">
        <v>164</v>
      </c>
      <c r="E1579" s="58">
        <v>50750</v>
      </c>
      <c r="F1579" s="58" t="s">
        <v>107</v>
      </c>
      <c r="G1579" s="60">
        <v>18.237829999999999</v>
      </c>
    </row>
    <row r="1580" spans="2:7" x14ac:dyDescent="0.25">
      <c r="B1580" s="56" t="s">
        <v>67</v>
      </c>
      <c r="C1580" s="58" t="s">
        <v>177</v>
      </c>
      <c r="D1580" s="57" t="s">
        <v>164</v>
      </c>
      <c r="E1580" s="58">
        <v>50800</v>
      </c>
      <c r="F1580" s="58" t="s">
        <v>109</v>
      </c>
      <c r="G1580" s="60">
        <v>0</v>
      </c>
    </row>
    <row r="1581" spans="2:7" x14ac:dyDescent="0.25">
      <c r="B1581" s="56" t="s">
        <v>67</v>
      </c>
      <c r="C1581" s="58" t="s">
        <v>177</v>
      </c>
      <c r="D1581" s="57" t="s">
        <v>164</v>
      </c>
      <c r="E1581" s="58">
        <v>50900</v>
      </c>
      <c r="F1581" s="58" t="s">
        <v>111</v>
      </c>
      <c r="G1581" s="60">
        <v>35.522129999999997</v>
      </c>
    </row>
    <row r="1582" spans="2:7" x14ac:dyDescent="0.25">
      <c r="B1582" s="56" t="s">
        <v>67</v>
      </c>
      <c r="C1582" s="58" t="s">
        <v>177</v>
      </c>
      <c r="D1582" s="57" t="s">
        <v>164</v>
      </c>
      <c r="E1582" s="58">
        <v>50950</v>
      </c>
      <c r="F1582" s="58" t="s">
        <v>113</v>
      </c>
      <c r="G1582" s="60">
        <v>1.1499699999999999</v>
      </c>
    </row>
    <row r="1583" spans="2:7" x14ac:dyDescent="0.25">
      <c r="B1583" s="56" t="s">
        <v>67</v>
      </c>
      <c r="C1583" s="58" t="s">
        <v>177</v>
      </c>
      <c r="D1583" s="57" t="s">
        <v>164</v>
      </c>
      <c r="E1583" s="58">
        <v>51150</v>
      </c>
      <c r="F1583" s="58" t="s">
        <v>115</v>
      </c>
      <c r="G1583" s="60">
        <v>212.67803000000001</v>
      </c>
    </row>
    <row r="1584" spans="2:7" x14ac:dyDescent="0.25">
      <c r="B1584" s="56" t="s">
        <v>67</v>
      </c>
      <c r="C1584" s="58" t="s">
        <v>177</v>
      </c>
      <c r="D1584" s="57" t="s">
        <v>164</v>
      </c>
      <c r="E1584" s="58">
        <v>51300</v>
      </c>
      <c r="F1584" s="58" t="s">
        <v>117</v>
      </c>
      <c r="G1584" s="60">
        <v>0</v>
      </c>
    </row>
    <row r="1585" spans="2:7" x14ac:dyDescent="0.25">
      <c r="B1585" s="56" t="s">
        <v>67</v>
      </c>
      <c r="C1585" s="58" t="s">
        <v>177</v>
      </c>
      <c r="D1585" s="57" t="s">
        <v>164</v>
      </c>
      <c r="E1585" s="58">
        <v>53000</v>
      </c>
      <c r="F1585" s="58" t="s">
        <v>119</v>
      </c>
      <c r="G1585" s="60">
        <v>0</v>
      </c>
    </row>
    <row r="1586" spans="2:7" x14ac:dyDescent="0.25">
      <c r="B1586" s="56" t="s">
        <v>67</v>
      </c>
      <c r="C1586" s="58" t="s">
        <v>177</v>
      </c>
      <c r="D1586" s="57" t="s">
        <v>164</v>
      </c>
      <c r="E1586" s="58">
        <v>53050</v>
      </c>
      <c r="F1586" s="58" t="s">
        <v>121</v>
      </c>
      <c r="G1586" s="60">
        <v>13.36806</v>
      </c>
    </row>
    <row r="1587" spans="2:7" x14ac:dyDescent="0.25">
      <c r="B1587" s="56" t="s">
        <v>67</v>
      </c>
      <c r="C1587" s="58" t="s">
        <v>177</v>
      </c>
      <c r="D1587" s="57" t="s">
        <v>164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177</v>
      </c>
      <c r="D1588" s="57" t="s">
        <v>164</v>
      </c>
      <c r="E1588" s="58">
        <v>53204</v>
      </c>
      <c r="F1588" s="58" t="s">
        <v>125</v>
      </c>
      <c r="G1588" s="60">
        <v>0</v>
      </c>
    </row>
    <row r="1589" spans="2:7" x14ac:dyDescent="0.25">
      <c r="B1589" s="56" t="s">
        <v>67</v>
      </c>
      <c r="C1589" s="58" t="s">
        <v>177</v>
      </c>
      <c r="D1589" s="57" t="s">
        <v>164</v>
      </c>
      <c r="E1589" s="58">
        <v>53254</v>
      </c>
      <c r="F1589" s="58" t="s">
        <v>194</v>
      </c>
      <c r="G1589" s="60">
        <v>0</v>
      </c>
    </row>
    <row r="1590" spans="2:7" x14ac:dyDescent="0.25">
      <c r="B1590" s="56" t="s">
        <v>67</v>
      </c>
      <c r="C1590" s="58" t="s">
        <v>177</v>
      </c>
      <c r="D1590" s="57" t="s">
        <v>164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177</v>
      </c>
      <c r="D1591" s="57" t="s">
        <v>164</v>
      </c>
      <c r="E1591" s="58">
        <v>53354</v>
      </c>
      <c r="F1591" s="58" t="s">
        <v>195</v>
      </c>
      <c r="G1591" s="60">
        <v>0.61</v>
      </c>
    </row>
    <row r="1592" spans="2:7" x14ac:dyDescent="0.25">
      <c r="B1592" s="56" t="s">
        <v>67</v>
      </c>
      <c r="C1592" s="58" t="s">
        <v>177</v>
      </c>
      <c r="D1592" s="57" t="s">
        <v>164</v>
      </c>
      <c r="E1592" s="58">
        <v>53754</v>
      </c>
      <c r="F1592" s="58" t="s">
        <v>130</v>
      </c>
      <c r="G1592" s="60">
        <v>0.42227999999999999</v>
      </c>
    </row>
    <row r="1593" spans="2:7" x14ac:dyDescent="0.25">
      <c r="B1593" s="56" t="s">
        <v>67</v>
      </c>
      <c r="C1593" s="58" t="s">
        <v>177</v>
      </c>
      <c r="D1593" s="57" t="s">
        <v>164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177</v>
      </c>
      <c r="D1594" s="57" t="s">
        <v>164</v>
      </c>
      <c r="E1594" s="58">
        <v>54104</v>
      </c>
      <c r="F1594" s="58" t="s">
        <v>196</v>
      </c>
      <c r="G1594" s="60">
        <v>8.09</v>
      </c>
    </row>
    <row r="1595" spans="2:7" x14ac:dyDescent="0.25">
      <c r="B1595" s="56" t="s">
        <v>67</v>
      </c>
      <c r="C1595" s="58" t="s">
        <v>177</v>
      </c>
      <c r="D1595" s="57" t="s">
        <v>164</v>
      </c>
      <c r="E1595" s="58">
        <v>54250</v>
      </c>
      <c r="F1595" s="58" t="s">
        <v>137</v>
      </c>
      <c r="G1595" s="60">
        <v>0.19047</v>
      </c>
    </row>
    <row r="1596" spans="2:7" x14ac:dyDescent="0.25">
      <c r="B1596" s="56" t="s">
        <v>67</v>
      </c>
      <c r="C1596" s="58" t="s">
        <v>177</v>
      </c>
      <c r="D1596" s="57" t="s">
        <v>164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177</v>
      </c>
      <c r="D1597" s="57" t="s">
        <v>164</v>
      </c>
      <c r="E1597" s="58">
        <v>58004</v>
      </c>
      <c r="F1597" s="58" t="s">
        <v>142</v>
      </c>
      <c r="G1597" s="60">
        <v>0.99714999999999998</v>
      </c>
    </row>
    <row r="1598" spans="2:7" x14ac:dyDescent="0.25">
      <c r="B1598" s="56" t="s">
        <v>67</v>
      </c>
      <c r="C1598" s="58" t="s">
        <v>177</v>
      </c>
      <c r="D1598" s="57" t="s">
        <v>164</v>
      </c>
      <c r="E1598" s="58">
        <v>58054</v>
      </c>
      <c r="F1598" s="58" t="s">
        <v>144</v>
      </c>
      <c r="G1598" s="60">
        <v>1.92011</v>
      </c>
    </row>
    <row r="1599" spans="2:7" x14ac:dyDescent="0.25">
      <c r="B1599" s="56" t="s">
        <v>67</v>
      </c>
      <c r="C1599" s="58" t="s">
        <v>177</v>
      </c>
      <c r="D1599" s="57" t="s">
        <v>164</v>
      </c>
      <c r="E1599" s="58">
        <v>58104</v>
      </c>
      <c r="F1599" s="58" t="s">
        <v>146</v>
      </c>
      <c r="G1599" s="60">
        <v>0</v>
      </c>
    </row>
    <row r="1600" spans="2:7" x14ac:dyDescent="0.25">
      <c r="B1600" s="56" t="s">
        <v>67</v>
      </c>
      <c r="C1600" s="58" t="s">
        <v>177</v>
      </c>
      <c r="D1600" s="57" t="s">
        <v>164</v>
      </c>
      <c r="E1600" s="58">
        <v>58200</v>
      </c>
      <c r="F1600" s="58" t="s">
        <v>149</v>
      </c>
      <c r="G1600" s="60">
        <v>12.84291</v>
      </c>
    </row>
    <row r="1601" spans="2:7" x14ac:dyDescent="0.25">
      <c r="B1601" s="56" t="s">
        <v>67</v>
      </c>
      <c r="C1601" s="58" t="s">
        <v>177</v>
      </c>
      <c r="D1601" s="57" t="s">
        <v>164</v>
      </c>
      <c r="E1601" s="58">
        <v>58300</v>
      </c>
      <c r="F1601" s="58" t="s">
        <v>151</v>
      </c>
      <c r="G1601" s="60">
        <v>0</v>
      </c>
    </row>
    <row r="1602" spans="2:7" x14ac:dyDescent="0.25">
      <c r="B1602" s="56" t="s">
        <v>67</v>
      </c>
      <c r="C1602" s="58" t="s">
        <v>177</v>
      </c>
      <c r="D1602" s="57" t="s">
        <v>164</v>
      </c>
      <c r="E1602" s="58">
        <v>58304</v>
      </c>
      <c r="F1602" s="58" t="s">
        <v>152</v>
      </c>
      <c r="G1602" s="60">
        <v>64.715450000000004</v>
      </c>
    </row>
    <row r="1603" spans="2:7" x14ac:dyDescent="0.25">
      <c r="B1603" s="56" t="s">
        <v>67</v>
      </c>
      <c r="C1603" s="58" t="s">
        <v>177</v>
      </c>
      <c r="D1603" s="57" t="s">
        <v>164</v>
      </c>
      <c r="E1603" s="58">
        <v>58450</v>
      </c>
      <c r="F1603" s="58" t="s">
        <v>155</v>
      </c>
      <c r="G1603" s="60">
        <v>0</v>
      </c>
    </row>
    <row r="1604" spans="2:7" x14ac:dyDescent="0.25">
      <c r="B1604" s="56" t="s">
        <v>67</v>
      </c>
      <c r="C1604" s="58" t="s">
        <v>177</v>
      </c>
      <c r="D1604" s="57" t="s">
        <v>164</v>
      </c>
      <c r="E1604" s="58">
        <v>58500</v>
      </c>
      <c r="F1604" s="58" t="s">
        <v>156</v>
      </c>
      <c r="G1604" s="60">
        <v>159.17814999999999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50000</v>
      </c>
      <c r="F1605" s="58" t="s">
        <v>89</v>
      </c>
      <c r="G1605" s="60">
        <v>0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50054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50200</v>
      </c>
      <c r="F1608" s="58" t="s">
        <v>97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50250</v>
      </c>
      <c r="F1609" s="58" t="s">
        <v>99</v>
      </c>
      <c r="G1609" s="60">
        <v>40.031526115016199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50700</v>
      </c>
      <c r="F1612" s="58" t="s">
        <v>106</v>
      </c>
      <c r="G1612" s="60">
        <v>4.6983118791054901</v>
      </c>
    </row>
    <row r="1613" spans="2:7" x14ac:dyDescent="0.25">
      <c r="B1613" s="56" t="s">
        <v>68</v>
      </c>
      <c r="C1613" s="58" t="s">
        <v>177</v>
      </c>
      <c r="D1613" s="57" t="s">
        <v>178</v>
      </c>
      <c r="E1613" s="58">
        <v>50750</v>
      </c>
      <c r="F1613" s="58" t="s">
        <v>108</v>
      </c>
      <c r="G1613" s="60">
        <v>0</v>
      </c>
    </row>
    <row r="1614" spans="2:7" x14ac:dyDescent="0.25">
      <c r="B1614" s="56" t="s">
        <v>68</v>
      </c>
      <c r="C1614" s="58" t="s">
        <v>177</v>
      </c>
      <c r="D1614" s="57" t="s">
        <v>178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177</v>
      </c>
      <c r="D1615" s="57" t="s">
        <v>178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177</v>
      </c>
      <c r="D1616" s="57" t="s">
        <v>178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177</v>
      </c>
      <c r="D1617" s="57" t="s">
        <v>178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178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177</v>
      </c>
      <c r="D1619" s="57" t="s">
        <v>178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177</v>
      </c>
      <c r="D1620" s="57" t="s">
        <v>178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178</v>
      </c>
      <c r="E1621" s="58">
        <v>53150</v>
      </c>
      <c r="F1621" s="58" t="s">
        <v>123</v>
      </c>
      <c r="G1621" s="60">
        <v>3.6377025883070999</v>
      </c>
    </row>
    <row r="1622" spans="2:7" x14ac:dyDescent="0.25">
      <c r="B1622" s="56" t="s">
        <v>68</v>
      </c>
      <c r="C1622" s="58" t="s">
        <v>177</v>
      </c>
      <c r="D1622" s="57" t="s">
        <v>178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177</v>
      </c>
      <c r="D1623" s="57" t="s">
        <v>178</v>
      </c>
      <c r="E1623" s="58">
        <v>53254</v>
      </c>
      <c r="F1623" s="58" t="s">
        <v>180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178</v>
      </c>
      <c r="E1624" s="58">
        <v>53304</v>
      </c>
      <c r="F1624" s="58" t="s">
        <v>128</v>
      </c>
      <c r="G1624" s="60">
        <v>4.3391881939303003</v>
      </c>
    </row>
    <row r="1625" spans="2:7" x14ac:dyDescent="0.25">
      <c r="B1625" s="56" t="s">
        <v>68</v>
      </c>
      <c r="C1625" s="58" t="s">
        <v>177</v>
      </c>
      <c r="D1625" s="57" t="s">
        <v>178</v>
      </c>
      <c r="E1625" s="58">
        <v>53354</v>
      </c>
      <c r="F1625" s="58" t="s">
        <v>181</v>
      </c>
      <c r="G1625" s="60">
        <v>0</v>
      </c>
    </row>
    <row r="1626" spans="2:7" x14ac:dyDescent="0.25">
      <c r="B1626" s="56" t="s">
        <v>68</v>
      </c>
      <c r="C1626" s="58" t="s">
        <v>177</v>
      </c>
      <c r="D1626" s="57" t="s">
        <v>178</v>
      </c>
      <c r="E1626" s="58">
        <v>53404</v>
      </c>
      <c r="F1626" s="58" t="s">
        <v>182</v>
      </c>
      <c r="G1626" s="60">
        <v>0</v>
      </c>
    </row>
    <row r="1627" spans="2:7" x14ac:dyDescent="0.25">
      <c r="B1627" s="56" t="s">
        <v>68</v>
      </c>
      <c r="C1627" s="58" t="s">
        <v>177</v>
      </c>
      <c r="D1627" s="57" t="s">
        <v>178</v>
      </c>
      <c r="E1627" s="58">
        <v>53454</v>
      </c>
      <c r="F1627" s="58" t="s">
        <v>183</v>
      </c>
      <c r="G1627" s="60">
        <v>0</v>
      </c>
    </row>
    <row r="1628" spans="2:7" x14ac:dyDescent="0.25">
      <c r="B1628" s="56" t="s">
        <v>68</v>
      </c>
      <c r="C1628" s="58" t="s">
        <v>177</v>
      </c>
      <c r="D1628" s="57" t="s">
        <v>178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177</v>
      </c>
      <c r="D1629" s="57" t="s">
        <v>178</v>
      </c>
      <c r="E1629" s="58">
        <v>53604</v>
      </c>
      <c r="F1629" s="58" t="s">
        <v>184</v>
      </c>
      <c r="G1629" s="60">
        <v>0</v>
      </c>
    </row>
    <row r="1630" spans="2:7" x14ac:dyDescent="0.25">
      <c r="B1630" s="56" t="s">
        <v>68</v>
      </c>
      <c r="C1630" s="58" t="s">
        <v>177</v>
      </c>
      <c r="D1630" s="57" t="s">
        <v>178</v>
      </c>
      <c r="E1630" s="58">
        <v>53654</v>
      </c>
      <c r="F1630" s="58" t="s">
        <v>185</v>
      </c>
      <c r="G1630" s="60">
        <v>0</v>
      </c>
    </row>
    <row r="1631" spans="2:7" x14ac:dyDescent="0.25">
      <c r="B1631" s="56" t="s">
        <v>68</v>
      </c>
      <c r="C1631" s="58" t="s">
        <v>177</v>
      </c>
      <c r="D1631" s="57" t="s">
        <v>178</v>
      </c>
      <c r="E1631" s="58">
        <v>53704</v>
      </c>
      <c r="F1631" s="58" t="s">
        <v>186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178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178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178</v>
      </c>
      <c r="E1634" s="58">
        <v>53900</v>
      </c>
      <c r="F1634" s="58" t="s">
        <v>134</v>
      </c>
      <c r="G1634" s="60">
        <v>0.45143937118219002</v>
      </c>
    </row>
    <row r="1635" spans="2:7" x14ac:dyDescent="0.25">
      <c r="B1635" s="56" t="s">
        <v>68</v>
      </c>
      <c r="C1635" s="58" t="s">
        <v>177</v>
      </c>
      <c r="D1635" s="57" t="s">
        <v>178</v>
      </c>
      <c r="E1635" s="58">
        <v>54000</v>
      </c>
      <c r="F1635" s="58" t="s">
        <v>135</v>
      </c>
      <c r="G1635" s="60">
        <v>0.18903587616629999</v>
      </c>
    </row>
    <row r="1636" spans="2:7" x14ac:dyDescent="0.25">
      <c r="B1636" s="56" t="s">
        <v>68</v>
      </c>
      <c r="C1636" s="58" t="s">
        <v>177</v>
      </c>
      <c r="D1636" s="57" t="s">
        <v>178</v>
      </c>
      <c r="E1636" s="58">
        <v>54050</v>
      </c>
      <c r="F1636" s="58" t="s">
        <v>136</v>
      </c>
      <c r="G1636" s="60">
        <v>9.4222300486906008</v>
      </c>
    </row>
    <row r="1637" spans="2:7" x14ac:dyDescent="0.25">
      <c r="B1637" s="56" t="s">
        <v>68</v>
      </c>
      <c r="C1637" s="58" t="s">
        <v>177</v>
      </c>
      <c r="D1637" s="57" t="s">
        <v>178</v>
      </c>
      <c r="E1637" s="58">
        <v>54104</v>
      </c>
      <c r="F1637" s="58" t="s">
        <v>187</v>
      </c>
      <c r="G1637" s="60">
        <v>0</v>
      </c>
    </row>
    <row r="1638" spans="2:7" x14ac:dyDescent="0.25">
      <c r="B1638" s="56" t="s">
        <v>68</v>
      </c>
      <c r="C1638" s="58" t="s">
        <v>177</v>
      </c>
      <c r="D1638" s="57" t="s">
        <v>178</v>
      </c>
      <c r="E1638" s="58">
        <v>54200</v>
      </c>
      <c r="F1638" s="58" t="s">
        <v>188</v>
      </c>
      <c r="G1638" s="60">
        <v>0</v>
      </c>
    </row>
    <row r="1639" spans="2:7" x14ac:dyDescent="0.25">
      <c r="B1639" s="56" t="s">
        <v>68</v>
      </c>
      <c r="C1639" s="58" t="s">
        <v>177</v>
      </c>
      <c r="D1639" s="57" t="s">
        <v>178</v>
      </c>
      <c r="E1639" s="58">
        <v>54750</v>
      </c>
      <c r="F1639" s="58" t="s">
        <v>189</v>
      </c>
      <c r="G1639" s="60">
        <v>0</v>
      </c>
    </row>
    <row r="1640" spans="2:7" x14ac:dyDescent="0.25">
      <c r="B1640" s="56" t="s">
        <v>68</v>
      </c>
      <c r="C1640" s="58" t="s">
        <v>177</v>
      </c>
      <c r="D1640" s="57" t="s">
        <v>178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177</v>
      </c>
      <c r="D1641" s="57" t="s">
        <v>178</v>
      </c>
      <c r="E1641" s="58">
        <v>56000</v>
      </c>
      <c r="F1641" s="58" t="s">
        <v>139</v>
      </c>
      <c r="G1641" s="60">
        <v>3.1246186472847</v>
      </c>
    </row>
    <row r="1642" spans="2:7" x14ac:dyDescent="0.25">
      <c r="B1642" s="56" t="s">
        <v>68</v>
      </c>
      <c r="C1642" s="58" t="s">
        <v>177</v>
      </c>
      <c r="D1642" s="57" t="s">
        <v>178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178</v>
      </c>
      <c r="E1643" s="58">
        <v>56100</v>
      </c>
      <c r="F1643" s="58" t="s">
        <v>141</v>
      </c>
      <c r="G1643" s="60">
        <v>0.51914829635792004</v>
      </c>
    </row>
    <row r="1644" spans="2:7" x14ac:dyDescent="0.25">
      <c r="B1644" s="56" t="s">
        <v>68</v>
      </c>
      <c r="C1644" s="58" t="s">
        <v>177</v>
      </c>
      <c r="D1644" s="57" t="s">
        <v>178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178</v>
      </c>
      <c r="E1645" s="58">
        <v>58054</v>
      </c>
      <c r="F1645" s="58" t="s">
        <v>145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178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177</v>
      </c>
      <c r="D1647" s="57" t="s">
        <v>178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178</v>
      </c>
      <c r="E1648" s="58">
        <v>58200</v>
      </c>
      <c r="F1648" s="58" t="s">
        <v>150</v>
      </c>
      <c r="G1648" s="60">
        <v>0</v>
      </c>
    </row>
    <row r="1649" spans="2:7" x14ac:dyDescent="0.25">
      <c r="B1649" s="56" t="s">
        <v>68</v>
      </c>
      <c r="C1649" s="58" t="s">
        <v>177</v>
      </c>
      <c r="D1649" s="57" t="s">
        <v>178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177</v>
      </c>
      <c r="D1650" s="57" t="s">
        <v>178</v>
      </c>
      <c r="E1650" s="58">
        <v>58350</v>
      </c>
      <c r="F1650" s="58" t="s">
        <v>154</v>
      </c>
      <c r="G1650" s="60">
        <v>2.3550169826838001</v>
      </c>
    </row>
    <row r="1651" spans="2:7" x14ac:dyDescent="0.25">
      <c r="B1651" s="56" t="s">
        <v>68</v>
      </c>
      <c r="C1651" s="58" t="s">
        <v>177</v>
      </c>
      <c r="D1651" s="57" t="s">
        <v>178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177</v>
      </c>
      <c r="D1652" s="57" t="s">
        <v>164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177</v>
      </c>
      <c r="D1653" s="57" t="s">
        <v>164</v>
      </c>
      <c r="E1653" s="58">
        <v>50054</v>
      </c>
      <c r="F1653" s="58" t="s">
        <v>192</v>
      </c>
      <c r="G1653" s="60">
        <v>4.9000000000000004</v>
      </c>
    </row>
    <row r="1654" spans="2:7" x14ac:dyDescent="0.25">
      <c r="B1654" s="56" t="s">
        <v>68</v>
      </c>
      <c r="C1654" s="58" t="s">
        <v>177</v>
      </c>
      <c r="D1654" s="57" t="s">
        <v>164</v>
      </c>
      <c r="E1654" s="58">
        <v>50100</v>
      </c>
      <c r="F1654" s="58" t="s">
        <v>94</v>
      </c>
      <c r="G1654" s="60">
        <v>99.003159999999994</v>
      </c>
    </row>
    <row r="1655" spans="2:7" x14ac:dyDescent="0.25">
      <c r="B1655" s="56" t="s">
        <v>68</v>
      </c>
      <c r="C1655" s="58" t="s">
        <v>177</v>
      </c>
      <c r="D1655" s="57" t="s">
        <v>164</v>
      </c>
      <c r="E1655" s="58">
        <v>50103</v>
      </c>
      <c r="F1655" s="58" t="s">
        <v>193</v>
      </c>
      <c r="G1655" s="60">
        <v>30.608499999999999</v>
      </c>
    </row>
    <row r="1656" spans="2:7" x14ac:dyDescent="0.25">
      <c r="B1656" s="56" t="s">
        <v>68</v>
      </c>
      <c r="C1656" s="58" t="s">
        <v>177</v>
      </c>
      <c r="D1656" s="57" t="s">
        <v>164</v>
      </c>
      <c r="E1656" s="58">
        <v>50150</v>
      </c>
      <c r="F1656" s="58" t="s">
        <v>95</v>
      </c>
      <c r="G1656" s="60">
        <v>21.783809999999999</v>
      </c>
    </row>
    <row r="1657" spans="2:7" x14ac:dyDescent="0.25">
      <c r="B1657" s="56" t="s">
        <v>68</v>
      </c>
      <c r="C1657" s="58" t="s">
        <v>177</v>
      </c>
      <c r="D1657" s="57" t="s">
        <v>164</v>
      </c>
      <c r="E1657" s="58">
        <v>50200</v>
      </c>
      <c r="F1657" s="58" t="s">
        <v>96</v>
      </c>
      <c r="G1657" s="60">
        <v>153.91376146484399</v>
      </c>
    </row>
    <row r="1658" spans="2:7" x14ac:dyDescent="0.25">
      <c r="B1658" s="56" t="s">
        <v>68</v>
      </c>
      <c r="C1658" s="58" t="s">
        <v>177</v>
      </c>
      <c r="D1658" s="57" t="s">
        <v>164</v>
      </c>
      <c r="E1658" s="58">
        <v>50250</v>
      </c>
      <c r="F1658" s="58" t="s">
        <v>98</v>
      </c>
      <c r="G1658" s="60">
        <v>49.026269999999997</v>
      </c>
    </row>
    <row r="1659" spans="2:7" x14ac:dyDescent="0.25">
      <c r="B1659" s="56" t="s">
        <v>68</v>
      </c>
      <c r="C1659" s="58" t="s">
        <v>177</v>
      </c>
      <c r="D1659" s="57" t="s">
        <v>164</v>
      </c>
      <c r="E1659" s="58">
        <v>50300</v>
      </c>
      <c r="F1659" s="58" t="s">
        <v>100</v>
      </c>
      <c r="G1659" s="60">
        <v>53.933709999999998</v>
      </c>
    </row>
    <row r="1660" spans="2:7" x14ac:dyDescent="0.25">
      <c r="B1660" s="56" t="s">
        <v>68</v>
      </c>
      <c r="C1660" s="58" t="s">
        <v>177</v>
      </c>
      <c r="D1660" s="57" t="s">
        <v>164</v>
      </c>
      <c r="E1660" s="58">
        <v>50350</v>
      </c>
      <c r="F1660" s="58" t="s">
        <v>101</v>
      </c>
      <c r="G1660" s="60">
        <v>14.28946</v>
      </c>
    </row>
    <row r="1661" spans="2:7" x14ac:dyDescent="0.25">
      <c r="B1661" s="56" t="s">
        <v>68</v>
      </c>
      <c r="C1661" s="58" t="s">
        <v>177</v>
      </c>
      <c r="D1661" s="57" t="s">
        <v>164</v>
      </c>
      <c r="E1661" s="58">
        <v>50650</v>
      </c>
      <c r="F1661" s="58" t="s">
        <v>103</v>
      </c>
      <c r="G1661" s="60">
        <v>43.506369999999997</v>
      </c>
    </row>
    <row r="1662" spans="2:7" x14ac:dyDescent="0.25">
      <c r="B1662" s="56" t="s">
        <v>68</v>
      </c>
      <c r="C1662" s="58" t="s">
        <v>177</v>
      </c>
      <c r="D1662" s="57" t="s">
        <v>164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177</v>
      </c>
      <c r="D1663" s="57" t="s">
        <v>164</v>
      </c>
      <c r="E1663" s="58">
        <v>50750</v>
      </c>
      <c r="F1663" s="58" t="s">
        <v>107</v>
      </c>
      <c r="G1663" s="60">
        <v>13.50306</v>
      </c>
    </row>
    <row r="1664" spans="2:7" x14ac:dyDescent="0.25">
      <c r="B1664" s="56" t="s">
        <v>68</v>
      </c>
      <c r="C1664" s="58" t="s">
        <v>177</v>
      </c>
      <c r="D1664" s="57" t="s">
        <v>164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177</v>
      </c>
      <c r="D1665" s="57" t="s">
        <v>164</v>
      </c>
      <c r="E1665" s="58">
        <v>50900</v>
      </c>
      <c r="F1665" s="58" t="s">
        <v>111</v>
      </c>
      <c r="G1665" s="60">
        <v>36.496780000000001</v>
      </c>
    </row>
    <row r="1666" spans="2:7" x14ac:dyDescent="0.25">
      <c r="B1666" s="56" t="s">
        <v>68</v>
      </c>
      <c r="C1666" s="58" t="s">
        <v>177</v>
      </c>
      <c r="D1666" s="57" t="s">
        <v>164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177</v>
      </c>
      <c r="D1667" s="57" t="s">
        <v>164</v>
      </c>
      <c r="E1667" s="58">
        <v>51150</v>
      </c>
      <c r="F1667" s="58" t="s">
        <v>115</v>
      </c>
      <c r="G1667" s="60">
        <v>213.42681999999999</v>
      </c>
    </row>
    <row r="1668" spans="2:7" x14ac:dyDescent="0.25">
      <c r="B1668" s="56" t="s">
        <v>68</v>
      </c>
      <c r="C1668" s="58" t="s">
        <v>177</v>
      </c>
      <c r="D1668" s="57" t="s">
        <v>164</v>
      </c>
      <c r="E1668" s="58">
        <v>51300</v>
      </c>
      <c r="F1668" s="58" t="s">
        <v>117</v>
      </c>
      <c r="G1668" s="60">
        <v>1.3953100000000001</v>
      </c>
    </row>
    <row r="1669" spans="2:7" x14ac:dyDescent="0.25">
      <c r="B1669" s="56" t="s">
        <v>68</v>
      </c>
      <c r="C1669" s="58" t="s">
        <v>177</v>
      </c>
      <c r="D1669" s="57" t="s">
        <v>164</v>
      </c>
      <c r="E1669" s="58">
        <v>53000</v>
      </c>
      <c r="F1669" s="58" t="s">
        <v>119</v>
      </c>
      <c r="G1669" s="60">
        <v>0</v>
      </c>
    </row>
    <row r="1670" spans="2:7" x14ac:dyDescent="0.25">
      <c r="B1670" s="56" t="s">
        <v>68</v>
      </c>
      <c r="C1670" s="58" t="s">
        <v>177</v>
      </c>
      <c r="D1670" s="57" t="s">
        <v>164</v>
      </c>
      <c r="E1670" s="58">
        <v>53050</v>
      </c>
      <c r="F1670" s="58" t="s">
        <v>121</v>
      </c>
      <c r="G1670" s="60">
        <v>14.25943</v>
      </c>
    </row>
    <row r="1671" spans="2:7" x14ac:dyDescent="0.25">
      <c r="B1671" s="56" t="s">
        <v>68</v>
      </c>
      <c r="C1671" s="58" t="s">
        <v>177</v>
      </c>
      <c r="D1671" s="57" t="s">
        <v>164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177</v>
      </c>
      <c r="D1672" s="57" t="s">
        <v>164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177</v>
      </c>
      <c r="D1673" s="57" t="s">
        <v>164</v>
      </c>
      <c r="E1673" s="58">
        <v>53254</v>
      </c>
      <c r="F1673" s="58" t="s">
        <v>194</v>
      </c>
      <c r="G1673" s="60">
        <v>0</v>
      </c>
    </row>
    <row r="1674" spans="2:7" x14ac:dyDescent="0.25">
      <c r="B1674" s="56" t="s">
        <v>68</v>
      </c>
      <c r="C1674" s="58" t="s">
        <v>177</v>
      </c>
      <c r="D1674" s="57" t="s">
        <v>164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177</v>
      </c>
      <c r="D1675" s="57" t="s">
        <v>164</v>
      </c>
      <c r="E1675" s="58">
        <v>53354</v>
      </c>
      <c r="F1675" s="58" t="s">
        <v>195</v>
      </c>
      <c r="G1675" s="60">
        <v>0.73</v>
      </c>
    </row>
    <row r="1676" spans="2:7" x14ac:dyDescent="0.25">
      <c r="B1676" s="56" t="s">
        <v>68</v>
      </c>
      <c r="C1676" s="58" t="s">
        <v>177</v>
      </c>
      <c r="D1676" s="57" t="s">
        <v>164</v>
      </c>
      <c r="E1676" s="58">
        <v>53754</v>
      </c>
      <c r="F1676" s="58" t="s">
        <v>130</v>
      </c>
      <c r="G1676" s="60">
        <v>0.26201000000000002</v>
      </c>
    </row>
    <row r="1677" spans="2:7" x14ac:dyDescent="0.25">
      <c r="B1677" s="56" t="s">
        <v>68</v>
      </c>
      <c r="C1677" s="58" t="s">
        <v>177</v>
      </c>
      <c r="D1677" s="57" t="s">
        <v>164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177</v>
      </c>
      <c r="D1678" s="57" t="s">
        <v>164</v>
      </c>
      <c r="E1678" s="58">
        <v>54104</v>
      </c>
      <c r="F1678" s="58" t="s">
        <v>196</v>
      </c>
      <c r="G1678" s="60">
        <v>8.18</v>
      </c>
    </row>
    <row r="1679" spans="2:7" x14ac:dyDescent="0.25">
      <c r="B1679" s="56" t="s">
        <v>68</v>
      </c>
      <c r="C1679" s="58" t="s">
        <v>177</v>
      </c>
      <c r="D1679" s="57" t="s">
        <v>164</v>
      </c>
      <c r="E1679" s="58">
        <v>54250</v>
      </c>
      <c r="F1679" s="58" t="s">
        <v>137</v>
      </c>
      <c r="G1679" s="60">
        <v>0.19064</v>
      </c>
    </row>
    <row r="1680" spans="2:7" x14ac:dyDescent="0.25">
      <c r="B1680" s="56" t="s">
        <v>68</v>
      </c>
      <c r="C1680" s="58" t="s">
        <v>177</v>
      </c>
      <c r="D1680" s="57" t="s">
        <v>164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177</v>
      </c>
      <c r="D1681" s="57" t="s">
        <v>164</v>
      </c>
      <c r="E1681" s="58">
        <v>58004</v>
      </c>
      <c r="F1681" s="58" t="s">
        <v>142</v>
      </c>
      <c r="G1681" s="60">
        <v>22.668780000000002</v>
      </c>
    </row>
    <row r="1682" spans="2:7" x14ac:dyDescent="0.25">
      <c r="B1682" s="56" t="s">
        <v>68</v>
      </c>
      <c r="C1682" s="58" t="s">
        <v>177</v>
      </c>
      <c r="D1682" s="57" t="s">
        <v>164</v>
      </c>
      <c r="E1682" s="58">
        <v>58054</v>
      </c>
      <c r="F1682" s="58" t="s">
        <v>144</v>
      </c>
      <c r="G1682" s="60">
        <v>1.92241</v>
      </c>
    </row>
    <row r="1683" spans="2:7" x14ac:dyDescent="0.25">
      <c r="B1683" s="56" t="s">
        <v>68</v>
      </c>
      <c r="C1683" s="58" t="s">
        <v>177</v>
      </c>
      <c r="D1683" s="57" t="s">
        <v>164</v>
      </c>
      <c r="E1683" s="58">
        <v>58104</v>
      </c>
      <c r="F1683" s="58" t="s">
        <v>146</v>
      </c>
      <c r="G1683" s="60">
        <v>0</v>
      </c>
    </row>
    <row r="1684" spans="2:7" x14ac:dyDescent="0.25">
      <c r="B1684" s="56" t="s">
        <v>68</v>
      </c>
      <c r="C1684" s="58" t="s">
        <v>177</v>
      </c>
      <c r="D1684" s="57" t="s">
        <v>164</v>
      </c>
      <c r="E1684" s="58">
        <v>58200</v>
      </c>
      <c r="F1684" s="58" t="s">
        <v>149</v>
      </c>
      <c r="G1684" s="60">
        <v>12.75895</v>
      </c>
    </row>
    <row r="1685" spans="2:7" x14ac:dyDescent="0.25">
      <c r="B1685" s="56" t="s">
        <v>68</v>
      </c>
      <c r="C1685" s="58" t="s">
        <v>177</v>
      </c>
      <c r="D1685" s="57" t="s">
        <v>164</v>
      </c>
      <c r="E1685" s="58">
        <v>58300</v>
      </c>
      <c r="F1685" s="58" t="s">
        <v>151</v>
      </c>
      <c r="G1685" s="60">
        <v>0</v>
      </c>
    </row>
    <row r="1686" spans="2:7" x14ac:dyDescent="0.25">
      <c r="B1686" s="56" t="s">
        <v>68</v>
      </c>
      <c r="C1686" s="58" t="s">
        <v>177</v>
      </c>
      <c r="D1686" s="57" t="s">
        <v>164</v>
      </c>
      <c r="E1686" s="58">
        <v>58304</v>
      </c>
      <c r="F1686" s="58" t="s">
        <v>152</v>
      </c>
      <c r="G1686" s="60">
        <v>65.227379999999997</v>
      </c>
    </row>
    <row r="1687" spans="2:7" x14ac:dyDescent="0.25">
      <c r="B1687" s="56" t="s">
        <v>68</v>
      </c>
      <c r="C1687" s="58" t="s">
        <v>177</v>
      </c>
      <c r="D1687" s="57" t="s">
        <v>164</v>
      </c>
      <c r="E1687" s="58">
        <v>58450</v>
      </c>
      <c r="F1687" s="58" t="s">
        <v>155</v>
      </c>
      <c r="G1687" s="60">
        <v>0</v>
      </c>
    </row>
    <row r="1688" spans="2:7" x14ac:dyDescent="0.25">
      <c r="B1688" s="56" t="s">
        <v>68</v>
      </c>
      <c r="C1688" s="58" t="s">
        <v>177</v>
      </c>
      <c r="D1688" s="57" t="s">
        <v>164</v>
      </c>
      <c r="E1688" s="58">
        <v>58500</v>
      </c>
      <c r="F1688" s="58" t="s">
        <v>156</v>
      </c>
      <c r="G1688" s="60">
        <v>152.24652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50000</v>
      </c>
      <c r="F1689" s="58" t="s">
        <v>89</v>
      </c>
      <c r="G1689" s="60">
        <v>0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50054</v>
      </c>
      <c r="F1691" s="58" t="s">
        <v>179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50200</v>
      </c>
      <c r="F1692" s="58" t="s">
        <v>97</v>
      </c>
      <c r="G1692" s="60">
        <v>0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50250</v>
      </c>
      <c r="F1693" s="58" t="s">
        <v>99</v>
      </c>
      <c r="G1693" s="60">
        <v>15.0840071849161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178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177</v>
      </c>
      <c r="D1696" s="57" t="s">
        <v>178</v>
      </c>
      <c r="E1696" s="58">
        <v>50700</v>
      </c>
      <c r="F1696" s="58" t="s">
        <v>106</v>
      </c>
      <c r="G1696" s="60">
        <v>4.3126075989920603</v>
      </c>
    </row>
    <row r="1697" spans="2:7" x14ac:dyDescent="0.25">
      <c r="B1697" s="56" t="s">
        <v>69</v>
      </c>
      <c r="C1697" s="58" t="s">
        <v>177</v>
      </c>
      <c r="D1697" s="57" t="s">
        <v>178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178</v>
      </c>
      <c r="E1698" s="58">
        <v>50800</v>
      </c>
      <c r="F1698" s="58" t="s">
        <v>110</v>
      </c>
      <c r="G1698" s="60">
        <v>4.4544413422015996</v>
      </c>
    </row>
    <row r="1699" spans="2:7" x14ac:dyDescent="0.25">
      <c r="B1699" s="56" t="s">
        <v>69</v>
      </c>
      <c r="C1699" s="58" t="s">
        <v>177</v>
      </c>
      <c r="D1699" s="57" t="s">
        <v>178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178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177</v>
      </c>
      <c r="D1701" s="57" t="s">
        <v>178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178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178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178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178</v>
      </c>
      <c r="E1705" s="58">
        <v>53150</v>
      </c>
      <c r="F1705" s="58" t="s">
        <v>123</v>
      </c>
      <c r="G1705" s="60">
        <v>4.6488026607870001</v>
      </c>
    </row>
    <row r="1706" spans="2:7" x14ac:dyDescent="0.25">
      <c r="B1706" s="56" t="s">
        <v>69</v>
      </c>
      <c r="C1706" s="58" t="s">
        <v>177</v>
      </c>
      <c r="D1706" s="57" t="s">
        <v>178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178</v>
      </c>
      <c r="E1707" s="58">
        <v>53254</v>
      </c>
      <c r="F1707" s="58" t="s">
        <v>180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178</v>
      </c>
      <c r="E1708" s="58">
        <v>53304</v>
      </c>
      <c r="F1708" s="58" t="s">
        <v>128</v>
      </c>
      <c r="G1708" s="60">
        <v>3.1312916019807</v>
      </c>
    </row>
    <row r="1709" spans="2:7" x14ac:dyDescent="0.25">
      <c r="B1709" s="56" t="s">
        <v>69</v>
      </c>
      <c r="C1709" s="58" t="s">
        <v>177</v>
      </c>
      <c r="D1709" s="57" t="s">
        <v>178</v>
      </c>
      <c r="E1709" s="58">
        <v>53354</v>
      </c>
      <c r="F1709" s="58" t="s">
        <v>181</v>
      </c>
      <c r="G1709" s="60">
        <v>0</v>
      </c>
    </row>
    <row r="1710" spans="2:7" x14ac:dyDescent="0.25">
      <c r="B1710" s="56" t="s">
        <v>69</v>
      </c>
      <c r="C1710" s="58" t="s">
        <v>177</v>
      </c>
      <c r="D1710" s="57" t="s">
        <v>178</v>
      </c>
      <c r="E1710" s="58">
        <v>53404</v>
      </c>
      <c r="F1710" s="58" t="s">
        <v>182</v>
      </c>
      <c r="G1710" s="60">
        <v>0</v>
      </c>
    </row>
    <row r="1711" spans="2:7" x14ac:dyDescent="0.25">
      <c r="B1711" s="56" t="s">
        <v>69</v>
      </c>
      <c r="C1711" s="58" t="s">
        <v>177</v>
      </c>
      <c r="D1711" s="57" t="s">
        <v>178</v>
      </c>
      <c r="E1711" s="58">
        <v>53454</v>
      </c>
      <c r="F1711" s="58" t="s">
        <v>183</v>
      </c>
      <c r="G1711" s="60">
        <v>0</v>
      </c>
    </row>
    <row r="1712" spans="2:7" x14ac:dyDescent="0.25">
      <c r="B1712" s="56" t="s">
        <v>69</v>
      </c>
      <c r="C1712" s="58" t="s">
        <v>177</v>
      </c>
      <c r="D1712" s="57" t="s">
        <v>178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177</v>
      </c>
      <c r="D1713" s="57" t="s">
        <v>178</v>
      </c>
      <c r="E1713" s="58">
        <v>53604</v>
      </c>
      <c r="F1713" s="58" t="s">
        <v>184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178</v>
      </c>
      <c r="E1714" s="58">
        <v>53654</v>
      </c>
      <c r="F1714" s="58" t="s">
        <v>185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178</v>
      </c>
      <c r="E1715" s="58">
        <v>53704</v>
      </c>
      <c r="F1715" s="58" t="s">
        <v>186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178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177</v>
      </c>
      <c r="D1717" s="57" t="s">
        <v>178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178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177</v>
      </c>
      <c r="D1719" s="57" t="s">
        <v>178</v>
      </c>
      <c r="E1719" s="58">
        <v>54000</v>
      </c>
      <c r="F1719" s="58" t="s">
        <v>135</v>
      </c>
      <c r="G1719" s="60">
        <v>0.29756499094610001</v>
      </c>
    </row>
    <row r="1720" spans="2:7" x14ac:dyDescent="0.25">
      <c r="B1720" s="56" t="s">
        <v>69</v>
      </c>
      <c r="C1720" s="58" t="s">
        <v>177</v>
      </c>
      <c r="D1720" s="57" t="s">
        <v>178</v>
      </c>
      <c r="E1720" s="58">
        <v>54050</v>
      </c>
      <c r="F1720" s="58" t="s">
        <v>136</v>
      </c>
      <c r="G1720" s="60">
        <v>8.7044007683202</v>
      </c>
    </row>
    <row r="1721" spans="2:7" x14ac:dyDescent="0.25">
      <c r="B1721" s="56" t="s">
        <v>69</v>
      </c>
      <c r="C1721" s="58" t="s">
        <v>177</v>
      </c>
      <c r="D1721" s="57" t="s">
        <v>178</v>
      </c>
      <c r="E1721" s="58">
        <v>54104</v>
      </c>
      <c r="F1721" s="58" t="s">
        <v>187</v>
      </c>
      <c r="G1721" s="60">
        <v>0</v>
      </c>
    </row>
    <row r="1722" spans="2:7" x14ac:dyDescent="0.25">
      <c r="B1722" s="56" t="s">
        <v>69</v>
      </c>
      <c r="C1722" s="58" t="s">
        <v>177</v>
      </c>
      <c r="D1722" s="57" t="s">
        <v>178</v>
      </c>
      <c r="E1722" s="58">
        <v>54200</v>
      </c>
      <c r="F1722" s="58" t="s">
        <v>188</v>
      </c>
      <c r="G1722" s="60">
        <v>0</v>
      </c>
    </row>
    <row r="1723" spans="2:7" x14ac:dyDescent="0.25">
      <c r="B1723" s="56" t="s">
        <v>69</v>
      </c>
      <c r="C1723" s="58" t="s">
        <v>177</v>
      </c>
      <c r="D1723" s="57" t="s">
        <v>178</v>
      </c>
      <c r="E1723" s="58">
        <v>54750</v>
      </c>
      <c r="F1723" s="58" t="s">
        <v>189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178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178</v>
      </c>
      <c r="E1725" s="58">
        <v>56000</v>
      </c>
      <c r="F1725" s="58" t="s">
        <v>139</v>
      </c>
      <c r="G1725" s="60">
        <v>0.58035755726799998</v>
      </c>
    </row>
    <row r="1726" spans="2:7" x14ac:dyDescent="0.25">
      <c r="B1726" s="56" t="s">
        <v>69</v>
      </c>
      <c r="C1726" s="58" t="s">
        <v>177</v>
      </c>
      <c r="D1726" s="57" t="s">
        <v>178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178</v>
      </c>
      <c r="E1727" s="58">
        <v>56100</v>
      </c>
      <c r="F1727" s="58" t="s">
        <v>141</v>
      </c>
      <c r="G1727" s="60">
        <v>0.22954078642796999</v>
      </c>
    </row>
    <row r="1728" spans="2:7" x14ac:dyDescent="0.25">
      <c r="B1728" s="56" t="s">
        <v>69</v>
      </c>
      <c r="C1728" s="58" t="s">
        <v>177</v>
      </c>
      <c r="D1728" s="57" t="s">
        <v>178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177</v>
      </c>
      <c r="D1729" s="57" t="s">
        <v>178</v>
      </c>
      <c r="E1729" s="58">
        <v>58054</v>
      </c>
      <c r="F1729" s="58" t="s">
        <v>145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178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177</v>
      </c>
      <c r="D1731" s="57" t="s">
        <v>178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177</v>
      </c>
      <c r="D1732" s="57" t="s">
        <v>178</v>
      </c>
      <c r="E1732" s="58">
        <v>58200</v>
      </c>
      <c r="F1732" s="58" t="s">
        <v>150</v>
      </c>
      <c r="G1732" s="60">
        <v>0</v>
      </c>
    </row>
    <row r="1733" spans="2:7" x14ac:dyDescent="0.25">
      <c r="B1733" s="56" t="s">
        <v>69</v>
      </c>
      <c r="C1733" s="58" t="s">
        <v>177</v>
      </c>
      <c r="D1733" s="57" t="s">
        <v>178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177</v>
      </c>
      <c r="D1734" s="57" t="s">
        <v>178</v>
      </c>
      <c r="E1734" s="58">
        <v>58350</v>
      </c>
      <c r="F1734" s="58" t="s">
        <v>154</v>
      </c>
      <c r="G1734" s="60">
        <v>1.8348537195932999</v>
      </c>
    </row>
    <row r="1735" spans="2:7" x14ac:dyDescent="0.25">
      <c r="B1735" s="56" t="s">
        <v>69</v>
      </c>
      <c r="C1735" s="58" t="s">
        <v>177</v>
      </c>
      <c r="D1735" s="57" t="s">
        <v>178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177</v>
      </c>
      <c r="D1736" s="57" t="s">
        <v>164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177</v>
      </c>
      <c r="D1737" s="57" t="s">
        <v>164</v>
      </c>
      <c r="E1737" s="58">
        <v>50054</v>
      </c>
      <c r="F1737" s="58" t="s">
        <v>192</v>
      </c>
      <c r="G1737" s="60">
        <v>5.03</v>
      </c>
    </row>
    <row r="1738" spans="2:7" x14ac:dyDescent="0.25">
      <c r="B1738" s="56" t="s">
        <v>69</v>
      </c>
      <c r="C1738" s="58" t="s">
        <v>177</v>
      </c>
      <c r="D1738" s="57" t="s">
        <v>164</v>
      </c>
      <c r="E1738" s="58">
        <v>50100</v>
      </c>
      <c r="F1738" s="58" t="s">
        <v>94</v>
      </c>
      <c r="G1738" s="60">
        <v>98.69529</v>
      </c>
    </row>
    <row r="1739" spans="2:7" x14ac:dyDescent="0.25">
      <c r="B1739" s="56" t="s">
        <v>69</v>
      </c>
      <c r="C1739" s="58" t="s">
        <v>177</v>
      </c>
      <c r="D1739" s="57" t="s">
        <v>164</v>
      </c>
      <c r="E1739" s="58">
        <v>50103</v>
      </c>
      <c r="F1739" s="58" t="s">
        <v>193</v>
      </c>
      <c r="G1739" s="60">
        <v>30.608499999999999</v>
      </c>
    </row>
    <row r="1740" spans="2:7" x14ac:dyDescent="0.25">
      <c r="B1740" s="56" t="s">
        <v>69</v>
      </c>
      <c r="C1740" s="58" t="s">
        <v>177</v>
      </c>
      <c r="D1740" s="57" t="s">
        <v>164</v>
      </c>
      <c r="E1740" s="58">
        <v>50150</v>
      </c>
      <c r="F1740" s="58" t="s">
        <v>95</v>
      </c>
      <c r="G1740" s="60">
        <v>10.01815</v>
      </c>
    </row>
    <row r="1741" spans="2:7" x14ac:dyDescent="0.25">
      <c r="B1741" s="56" t="s">
        <v>69</v>
      </c>
      <c r="C1741" s="58" t="s">
        <v>177</v>
      </c>
      <c r="D1741" s="57" t="s">
        <v>164</v>
      </c>
      <c r="E1741" s="58">
        <v>50200</v>
      </c>
      <c r="F1741" s="58" t="s">
        <v>96</v>
      </c>
      <c r="G1741" s="60">
        <v>152.111766069336</v>
      </c>
    </row>
    <row r="1742" spans="2:7" x14ac:dyDescent="0.25">
      <c r="B1742" s="56" t="s">
        <v>69</v>
      </c>
      <c r="C1742" s="58" t="s">
        <v>177</v>
      </c>
      <c r="D1742" s="57" t="s">
        <v>164</v>
      </c>
      <c r="E1742" s="58">
        <v>50250</v>
      </c>
      <c r="F1742" s="58" t="s">
        <v>98</v>
      </c>
      <c r="G1742" s="60">
        <v>58.999549999999999</v>
      </c>
    </row>
    <row r="1743" spans="2:7" x14ac:dyDescent="0.25">
      <c r="B1743" s="56" t="s">
        <v>69</v>
      </c>
      <c r="C1743" s="58" t="s">
        <v>177</v>
      </c>
      <c r="D1743" s="57" t="s">
        <v>164</v>
      </c>
      <c r="E1743" s="58">
        <v>50300</v>
      </c>
      <c r="F1743" s="58" t="s">
        <v>100</v>
      </c>
      <c r="G1743" s="60">
        <v>41.65616</v>
      </c>
    </row>
    <row r="1744" spans="2:7" x14ac:dyDescent="0.25">
      <c r="B1744" s="56" t="s">
        <v>69</v>
      </c>
      <c r="C1744" s="58" t="s">
        <v>177</v>
      </c>
      <c r="D1744" s="57" t="s">
        <v>164</v>
      </c>
      <c r="E1744" s="58">
        <v>50350</v>
      </c>
      <c r="F1744" s="58" t="s">
        <v>101</v>
      </c>
      <c r="G1744" s="60">
        <v>18.712160000000001</v>
      </c>
    </row>
    <row r="1745" spans="2:7" x14ac:dyDescent="0.25">
      <c r="B1745" s="56" t="s">
        <v>69</v>
      </c>
      <c r="C1745" s="58" t="s">
        <v>177</v>
      </c>
      <c r="D1745" s="57" t="s">
        <v>164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177</v>
      </c>
      <c r="D1746" s="57" t="s">
        <v>164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177</v>
      </c>
      <c r="D1747" s="57" t="s">
        <v>164</v>
      </c>
      <c r="E1747" s="58">
        <v>50750</v>
      </c>
      <c r="F1747" s="58" t="s">
        <v>107</v>
      </c>
      <c r="G1747" s="60">
        <v>0</v>
      </c>
    </row>
    <row r="1748" spans="2:7" x14ac:dyDescent="0.25">
      <c r="B1748" s="56" t="s">
        <v>69</v>
      </c>
      <c r="C1748" s="58" t="s">
        <v>177</v>
      </c>
      <c r="D1748" s="57" t="s">
        <v>164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177</v>
      </c>
      <c r="D1749" s="57" t="s">
        <v>164</v>
      </c>
      <c r="E1749" s="58">
        <v>50900</v>
      </c>
      <c r="F1749" s="58" t="s">
        <v>111</v>
      </c>
      <c r="G1749" s="60">
        <v>39.710909999999998</v>
      </c>
    </row>
    <row r="1750" spans="2:7" x14ac:dyDescent="0.25">
      <c r="B1750" s="56" t="s">
        <v>69</v>
      </c>
      <c r="C1750" s="58" t="s">
        <v>177</v>
      </c>
      <c r="D1750" s="57" t="s">
        <v>164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177</v>
      </c>
      <c r="D1751" s="57" t="s">
        <v>164</v>
      </c>
      <c r="E1751" s="58">
        <v>51150</v>
      </c>
      <c r="F1751" s="58" t="s">
        <v>115</v>
      </c>
      <c r="G1751" s="60">
        <v>189.06904</v>
      </c>
    </row>
    <row r="1752" spans="2:7" x14ac:dyDescent="0.25">
      <c r="B1752" s="56" t="s">
        <v>69</v>
      </c>
      <c r="C1752" s="58" t="s">
        <v>177</v>
      </c>
      <c r="D1752" s="57" t="s">
        <v>164</v>
      </c>
      <c r="E1752" s="58">
        <v>51300</v>
      </c>
      <c r="F1752" s="58" t="s">
        <v>117</v>
      </c>
      <c r="G1752" s="60">
        <v>1.81626</v>
      </c>
    </row>
    <row r="1753" spans="2:7" x14ac:dyDescent="0.25">
      <c r="B1753" s="56" t="s">
        <v>69</v>
      </c>
      <c r="C1753" s="58" t="s">
        <v>177</v>
      </c>
      <c r="D1753" s="57" t="s">
        <v>164</v>
      </c>
      <c r="E1753" s="58">
        <v>53000</v>
      </c>
      <c r="F1753" s="58" t="s">
        <v>119</v>
      </c>
      <c r="G1753" s="60">
        <v>0</v>
      </c>
    </row>
    <row r="1754" spans="2:7" x14ac:dyDescent="0.25">
      <c r="B1754" s="56" t="s">
        <v>69</v>
      </c>
      <c r="C1754" s="58" t="s">
        <v>177</v>
      </c>
      <c r="D1754" s="57" t="s">
        <v>164</v>
      </c>
      <c r="E1754" s="58">
        <v>53050</v>
      </c>
      <c r="F1754" s="58" t="s">
        <v>121</v>
      </c>
      <c r="G1754" s="60">
        <v>0</v>
      </c>
    </row>
    <row r="1755" spans="2:7" x14ac:dyDescent="0.25">
      <c r="B1755" s="56" t="s">
        <v>69</v>
      </c>
      <c r="C1755" s="58" t="s">
        <v>177</v>
      </c>
      <c r="D1755" s="57" t="s">
        <v>164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177</v>
      </c>
      <c r="D1756" s="57" t="s">
        <v>164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177</v>
      </c>
      <c r="D1757" s="57" t="s">
        <v>164</v>
      </c>
      <c r="E1757" s="58">
        <v>53254</v>
      </c>
      <c r="F1757" s="58" t="s">
        <v>194</v>
      </c>
      <c r="G1757" s="60">
        <v>0</v>
      </c>
    </row>
    <row r="1758" spans="2:7" x14ac:dyDescent="0.25">
      <c r="B1758" s="56" t="s">
        <v>69</v>
      </c>
      <c r="C1758" s="58" t="s">
        <v>177</v>
      </c>
      <c r="D1758" s="57" t="s">
        <v>164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177</v>
      </c>
      <c r="D1759" s="57" t="s">
        <v>164</v>
      </c>
      <c r="E1759" s="58">
        <v>53354</v>
      </c>
      <c r="F1759" s="58" t="s">
        <v>195</v>
      </c>
      <c r="G1759" s="60">
        <v>0.72</v>
      </c>
    </row>
    <row r="1760" spans="2:7" x14ac:dyDescent="0.25">
      <c r="B1760" s="56" t="s">
        <v>69</v>
      </c>
      <c r="C1760" s="58" t="s">
        <v>177</v>
      </c>
      <c r="D1760" s="57" t="s">
        <v>164</v>
      </c>
      <c r="E1760" s="58">
        <v>53754</v>
      </c>
      <c r="F1760" s="58" t="s">
        <v>130</v>
      </c>
      <c r="G1760" s="60">
        <v>0</v>
      </c>
    </row>
    <row r="1761" spans="2:7" x14ac:dyDescent="0.25">
      <c r="B1761" s="56" t="s">
        <v>69</v>
      </c>
      <c r="C1761" s="58" t="s">
        <v>177</v>
      </c>
      <c r="D1761" s="57" t="s">
        <v>164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177</v>
      </c>
      <c r="D1762" s="57" t="s">
        <v>164</v>
      </c>
      <c r="E1762" s="58">
        <v>54104</v>
      </c>
      <c r="F1762" s="58" t="s">
        <v>196</v>
      </c>
      <c r="G1762" s="60">
        <v>3.29</v>
      </c>
    </row>
    <row r="1763" spans="2:7" x14ac:dyDescent="0.25">
      <c r="B1763" s="56" t="s">
        <v>69</v>
      </c>
      <c r="C1763" s="58" t="s">
        <v>177</v>
      </c>
      <c r="D1763" s="57" t="s">
        <v>164</v>
      </c>
      <c r="E1763" s="58">
        <v>54250</v>
      </c>
      <c r="F1763" s="58" t="s">
        <v>137</v>
      </c>
      <c r="G1763" s="60">
        <v>0.18959999999999999</v>
      </c>
    </row>
    <row r="1764" spans="2:7" x14ac:dyDescent="0.25">
      <c r="B1764" s="56" t="s">
        <v>69</v>
      </c>
      <c r="C1764" s="58" t="s">
        <v>177</v>
      </c>
      <c r="D1764" s="57" t="s">
        <v>164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177</v>
      </c>
      <c r="D1765" s="57" t="s">
        <v>164</v>
      </c>
      <c r="E1765" s="58">
        <v>58004</v>
      </c>
      <c r="F1765" s="58" t="s">
        <v>142</v>
      </c>
      <c r="G1765" s="60">
        <v>121.48762000000001</v>
      </c>
    </row>
    <row r="1766" spans="2:7" x14ac:dyDescent="0.25">
      <c r="B1766" s="56" t="s">
        <v>69</v>
      </c>
      <c r="C1766" s="58" t="s">
        <v>177</v>
      </c>
      <c r="D1766" s="57" t="s">
        <v>164</v>
      </c>
      <c r="E1766" s="58">
        <v>58054</v>
      </c>
      <c r="F1766" s="58" t="s">
        <v>144</v>
      </c>
      <c r="G1766" s="60">
        <v>0.58769000000000005</v>
      </c>
    </row>
    <row r="1767" spans="2:7" x14ac:dyDescent="0.25">
      <c r="B1767" s="56" t="s">
        <v>69</v>
      </c>
      <c r="C1767" s="58" t="s">
        <v>177</v>
      </c>
      <c r="D1767" s="57" t="s">
        <v>164</v>
      </c>
      <c r="E1767" s="58">
        <v>58104</v>
      </c>
      <c r="F1767" s="58" t="s">
        <v>146</v>
      </c>
      <c r="G1767" s="60">
        <v>0</v>
      </c>
    </row>
    <row r="1768" spans="2:7" x14ac:dyDescent="0.25">
      <c r="B1768" s="56" t="s">
        <v>69</v>
      </c>
      <c r="C1768" s="58" t="s">
        <v>177</v>
      </c>
      <c r="D1768" s="57" t="s">
        <v>164</v>
      </c>
      <c r="E1768" s="58">
        <v>58200</v>
      </c>
      <c r="F1768" s="58" t="s">
        <v>149</v>
      </c>
      <c r="G1768" s="60">
        <v>12.764340000000001</v>
      </c>
    </row>
    <row r="1769" spans="2:7" x14ac:dyDescent="0.25">
      <c r="B1769" s="56" t="s">
        <v>69</v>
      </c>
      <c r="C1769" s="58" t="s">
        <v>177</v>
      </c>
      <c r="D1769" s="57" t="s">
        <v>164</v>
      </c>
      <c r="E1769" s="58">
        <v>58300</v>
      </c>
      <c r="F1769" s="58" t="s">
        <v>151</v>
      </c>
      <c r="G1769" s="60">
        <v>0</v>
      </c>
    </row>
    <row r="1770" spans="2:7" x14ac:dyDescent="0.25">
      <c r="B1770" s="56" t="s">
        <v>69</v>
      </c>
      <c r="C1770" s="58" t="s">
        <v>177</v>
      </c>
      <c r="D1770" s="57" t="s">
        <v>164</v>
      </c>
      <c r="E1770" s="58">
        <v>58304</v>
      </c>
      <c r="F1770" s="58" t="s">
        <v>152</v>
      </c>
      <c r="G1770" s="60">
        <v>66.139409999999998</v>
      </c>
    </row>
    <row r="1771" spans="2:7" x14ac:dyDescent="0.25">
      <c r="B1771" s="56" t="s">
        <v>69</v>
      </c>
      <c r="C1771" s="58" t="s">
        <v>177</v>
      </c>
      <c r="D1771" s="57" t="s">
        <v>164</v>
      </c>
      <c r="E1771" s="58">
        <v>58450</v>
      </c>
      <c r="F1771" s="58" t="s">
        <v>155</v>
      </c>
      <c r="G1771" s="60">
        <v>0</v>
      </c>
    </row>
    <row r="1772" spans="2:7" x14ac:dyDescent="0.25">
      <c r="B1772" s="56" t="s">
        <v>69</v>
      </c>
      <c r="C1772" s="58" t="s">
        <v>177</v>
      </c>
      <c r="D1772" s="57" t="s">
        <v>164</v>
      </c>
      <c r="E1772" s="58">
        <v>58500</v>
      </c>
      <c r="F1772" s="58" t="s">
        <v>156</v>
      </c>
      <c r="G1772" s="60">
        <v>160.34965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50000</v>
      </c>
      <c r="F1773" s="58" t="s">
        <v>89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50054</v>
      </c>
      <c r="F1775" s="58" t="s">
        <v>179</v>
      </c>
      <c r="G1775" s="60">
        <v>0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178</v>
      </c>
      <c r="E1777" s="58">
        <v>50250</v>
      </c>
      <c r="F1777" s="58" t="s">
        <v>99</v>
      </c>
      <c r="G1777" s="60">
        <v>16.7678232544895</v>
      </c>
    </row>
    <row r="1778" spans="2:7" x14ac:dyDescent="0.25">
      <c r="B1778" s="56" t="s">
        <v>70</v>
      </c>
      <c r="C1778" s="58" t="s">
        <v>177</v>
      </c>
      <c r="D1778" s="57" t="s">
        <v>178</v>
      </c>
      <c r="E1778" s="58">
        <v>50350</v>
      </c>
      <c r="F1778" s="58" t="s">
        <v>102</v>
      </c>
      <c r="G1778" s="60">
        <v>0</v>
      </c>
    </row>
    <row r="1779" spans="2:7" x14ac:dyDescent="0.25">
      <c r="B1779" s="56" t="s">
        <v>70</v>
      </c>
      <c r="C1779" s="58" t="s">
        <v>177</v>
      </c>
      <c r="D1779" s="57" t="s">
        <v>178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177</v>
      </c>
      <c r="D1780" s="57" t="s">
        <v>178</v>
      </c>
      <c r="E1780" s="58">
        <v>50700</v>
      </c>
      <c r="F1780" s="58" t="s">
        <v>106</v>
      </c>
      <c r="G1780" s="60">
        <v>5.38999931754977</v>
      </c>
    </row>
    <row r="1781" spans="2:7" x14ac:dyDescent="0.25">
      <c r="B1781" s="56" t="s">
        <v>70</v>
      </c>
      <c r="C1781" s="58" t="s">
        <v>177</v>
      </c>
      <c r="D1781" s="57" t="s">
        <v>178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178</v>
      </c>
      <c r="E1782" s="58">
        <v>50800</v>
      </c>
      <c r="F1782" s="58" t="s">
        <v>110</v>
      </c>
      <c r="G1782" s="60">
        <v>0.6436591074968</v>
      </c>
    </row>
    <row r="1783" spans="2:7" x14ac:dyDescent="0.25">
      <c r="B1783" s="56" t="s">
        <v>70</v>
      </c>
      <c r="C1783" s="58" t="s">
        <v>177</v>
      </c>
      <c r="D1783" s="57" t="s">
        <v>178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178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178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178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178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178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178</v>
      </c>
      <c r="E1789" s="58">
        <v>53150</v>
      </c>
      <c r="F1789" s="58" t="s">
        <v>123</v>
      </c>
      <c r="G1789" s="60">
        <v>4.7990635693470001</v>
      </c>
    </row>
    <row r="1790" spans="2:7" x14ac:dyDescent="0.25">
      <c r="B1790" s="56" t="s">
        <v>70</v>
      </c>
      <c r="C1790" s="58" t="s">
        <v>177</v>
      </c>
      <c r="D1790" s="57" t="s">
        <v>178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177</v>
      </c>
      <c r="D1791" s="57" t="s">
        <v>178</v>
      </c>
      <c r="E1791" s="58">
        <v>53254</v>
      </c>
      <c r="F1791" s="58" t="s">
        <v>180</v>
      </c>
      <c r="G1791" s="60">
        <v>0</v>
      </c>
    </row>
    <row r="1792" spans="2:7" x14ac:dyDescent="0.25">
      <c r="B1792" s="56" t="s">
        <v>70</v>
      </c>
      <c r="C1792" s="58" t="s">
        <v>177</v>
      </c>
      <c r="D1792" s="57" t="s">
        <v>178</v>
      </c>
      <c r="E1792" s="58">
        <v>53304</v>
      </c>
      <c r="F1792" s="58" t="s">
        <v>128</v>
      </c>
      <c r="G1792" s="60">
        <v>3.5427290547617001</v>
      </c>
    </row>
    <row r="1793" spans="2:7" x14ac:dyDescent="0.25">
      <c r="B1793" s="56" t="s">
        <v>70</v>
      </c>
      <c r="C1793" s="58" t="s">
        <v>177</v>
      </c>
      <c r="D1793" s="57" t="s">
        <v>178</v>
      </c>
      <c r="E1793" s="58">
        <v>53354</v>
      </c>
      <c r="F1793" s="58" t="s">
        <v>181</v>
      </c>
      <c r="G1793" s="60">
        <v>0</v>
      </c>
    </row>
    <row r="1794" spans="2:7" x14ac:dyDescent="0.25">
      <c r="B1794" s="56" t="s">
        <v>70</v>
      </c>
      <c r="C1794" s="58" t="s">
        <v>177</v>
      </c>
      <c r="D1794" s="57" t="s">
        <v>178</v>
      </c>
      <c r="E1794" s="58">
        <v>53404</v>
      </c>
      <c r="F1794" s="58" t="s">
        <v>182</v>
      </c>
      <c r="G1794" s="60">
        <v>0</v>
      </c>
    </row>
    <row r="1795" spans="2:7" x14ac:dyDescent="0.25">
      <c r="B1795" s="56" t="s">
        <v>70</v>
      </c>
      <c r="C1795" s="58" t="s">
        <v>177</v>
      </c>
      <c r="D1795" s="57" t="s">
        <v>178</v>
      </c>
      <c r="E1795" s="58">
        <v>53454</v>
      </c>
      <c r="F1795" s="58" t="s">
        <v>183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178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177</v>
      </c>
      <c r="D1797" s="57" t="s">
        <v>178</v>
      </c>
      <c r="E1797" s="58">
        <v>53604</v>
      </c>
      <c r="F1797" s="58" t="s">
        <v>184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178</v>
      </c>
      <c r="E1798" s="58">
        <v>53654</v>
      </c>
      <c r="F1798" s="58" t="s">
        <v>185</v>
      </c>
      <c r="G1798" s="60">
        <v>0</v>
      </c>
    </row>
    <row r="1799" spans="2:7" x14ac:dyDescent="0.25">
      <c r="B1799" s="56" t="s">
        <v>70</v>
      </c>
      <c r="C1799" s="58" t="s">
        <v>177</v>
      </c>
      <c r="D1799" s="57" t="s">
        <v>178</v>
      </c>
      <c r="E1799" s="58">
        <v>53704</v>
      </c>
      <c r="F1799" s="58" t="s">
        <v>186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178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177</v>
      </c>
      <c r="D1801" s="57" t="s">
        <v>178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178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178</v>
      </c>
      <c r="E1803" s="58">
        <v>54000</v>
      </c>
      <c r="F1803" s="58" t="s">
        <v>135</v>
      </c>
      <c r="G1803" s="60">
        <v>0.92004913375340003</v>
      </c>
    </row>
    <row r="1804" spans="2:7" x14ac:dyDescent="0.25">
      <c r="B1804" s="56" t="s">
        <v>70</v>
      </c>
      <c r="C1804" s="58" t="s">
        <v>177</v>
      </c>
      <c r="D1804" s="57" t="s">
        <v>178</v>
      </c>
      <c r="E1804" s="58">
        <v>54050</v>
      </c>
      <c r="F1804" s="58" t="s">
        <v>136</v>
      </c>
      <c r="G1804" s="60">
        <v>8.2814498947515993</v>
      </c>
    </row>
    <row r="1805" spans="2:7" x14ac:dyDescent="0.25">
      <c r="B1805" s="56" t="s">
        <v>70</v>
      </c>
      <c r="C1805" s="58" t="s">
        <v>177</v>
      </c>
      <c r="D1805" s="57" t="s">
        <v>178</v>
      </c>
      <c r="E1805" s="58">
        <v>54104</v>
      </c>
      <c r="F1805" s="58" t="s">
        <v>187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178</v>
      </c>
      <c r="E1806" s="58">
        <v>54200</v>
      </c>
      <c r="F1806" s="58" t="s">
        <v>188</v>
      </c>
      <c r="G1806" s="60">
        <v>0</v>
      </c>
    </row>
    <row r="1807" spans="2:7" x14ac:dyDescent="0.25">
      <c r="B1807" s="56" t="s">
        <v>70</v>
      </c>
      <c r="C1807" s="58" t="s">
        <v>177</v>
      </c>
      <c r="D1807" s="57" t="s">
        <v>178</v>
      </c>
      <c r="E1807" s="58">
        <v>54750</v>
      </c>
      <c r="F1807" s="58" t="s">
        <v>189</v>
      </c>
      <c r="G1807" s="60">
        <v>0</v>
      </c>
    </row>
    <row r="1808" spans="2:7" x14ac:dyDescent="0.25">
      <c r="B1808" s="56" t="s">
        <v>70</v>
      </c>
      <c r="C1808" s="58" t="s">
        <v>177</v>
      </c>
      <c r="D1808" s="57" t="s">
        <v>178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178</v>
      </c>
      <c r="E1809" s="58">
        <v>56000</v>
      </c>
      <c r="F1809" s="58" t="s">
        <v>139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178</v>
      </c>
      <c r="E1810" s="58">
        <v>56050</v>
      </c>
      <c r="F1810" s="58" t="s">
        <v>140</v>
      </c>
      <c r="G1810" s="60">
        <v>0</v>
      </c>
    </row>
    <row r="1811" spans="2:7" x14ac:dyDescent="0.25">
      <c r="B1811" s="56" t="s">
        <v>70</v>
      </c>
      <c r="C1811" s="58" t="s">
        <v>177</v>
      </c>
      <c r="D1811" s="57" t="s">
        <v>178</v>
      </c>
      <c r="E1811" s="58">
        <v>56100</v>
      </c>
      <c r="F1811" s="58" t="s">
        <v>141</v>
      </c>
      <c r="G1811" s="60">
        <v>0.51876868761279005</v>
      </c>
    </row>
    <row r="1812" spans="2:7" x14ac:dyDescent="0.25">
      <c r="B1812" s="56" t="s">
        <v>70</v>
      </c>
      <c r="C1812" s="58" t="s">
        <v>177</v>
      </c>
      <c r="D1812" s="57" t="s">
        <v>178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177</v>
      </c>
      <c r="D1813" s="57" t="s">
        <v>178</v>
      </c>
      <c r="E1813" s="58">
        <v>58054</v>
      </c>
      <c r="F1813" s="58" t="s">
        <v>145</v>
      </c>
      <c r="G1813" s="60">
        <v>0</v>
      </c>
    </row>
    <row r="1814" spans="2:7" x14ac:dyDescent="0.25">
      <c r="B1814" s="56" t="s">
        <v>70</v>
      </c>
      <c r="C1814" s="58" t="s">
        <v>177</v>
      </c>
      <c r="D1814" s="57" t="s">
        <v>178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177</v>
      </c>
      <c r="D1815" s="57" t="s">
        <v>178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177</v>
      </c>
      <c r="D1816" s="57" t="s">
        <v>178</v>
      </c>
      <c r="E1816" s="58">
        <v>58200</v>
      </c>
      <c r="F1816" s="58" t="s">
        <v>150</v>
      </c>
      <c r="G1816" s="60">
        <v>0</v>
      </c>
    </row>
    <row r="1817" spans="2:7" x14ac:dyDescent="0.25">
      <c r="B1817" s="56" t="s">
        <v>70</v>
      </c>
      <c r="C1817" s="58" t="s">
        <v>177</v>
      </c>
      <c r="D1817" s="57" t="s">
        <v>178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177</v>
      </c>
      <c r="D1818" s="57" t="s">
        <v>178</v>
      </c>
      <c r="E1818" s="58">
        <v>58350</v>
      </c>
      <c r="F1818" s="58" t="s">
        <v>154</v>
      </c>
      <c r="G1818" s="60">
        <v>1.7349351443004599</v>
      </c>
    </row>
    <row r="1819" spans="2:7" x14ac:dyDescent="0.25">
      <c r="B1819" s="56" t="s">
        <v>70</v>
      </c>
      <c r="C1819" s="58" t="s">
        <v>177</v>
      </c>
      <c r="D1819" s="57" t="s">
        <v>178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177</v>
      </c>
      <c r="D1820" s="57" t="s">
        <v>164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177</v>
      </c>
      <c r="D1821" s="57" t="s">
        <v>164</v>
      </c>
      <c r="E1821" s="58">
        <v>50054</v>
      </c>
      <c r="F1821" s="58" t="s">
        <v>192</v>
      </c>
      <c r="G1821" s="60">
        <v>5.0599999999999996</v>
      </c>
    </row>
    <row r="1822" spans="2:7" x14ac:dyDescent="0.25">
      <c r="B1822" s="56" t="s">
        <v>70</v>
      </c>
      <c r="C1822" s="58" t="s">
        <v>177</v>
      </c>
      <c r="D1822" s="57" t="s">
        <v>164</v>
      </c>
      <c r="E1822" s="58">
        <v>50100</v>
      </c>
      <c r="F1822" s="58" t="s">
        <v>94</v>
      </c>
      <c r="G1822" s="60">
        <v>110.30055</v>
      </c>
    </row>
    <row r="1823" spans="2:7" x14ac:dyDescent="0.25">
      <c r="B1823" s="56" t="s">
        <v>70</v>
      </c>
      <c r="C1823" s="58" t="s">
        <v>177</v>
      </c>
      <c r="D1823" s="57" t="s">
        <v>164</v>
      </c>
      <c r="E1823" s="58">
        <v>50103</v>
      </c>
      <c r="F1823" s="58" t="s">
        <v>193</v>
      </c>
      <c r="G1823" s="60">
        <v>30.608499999999999</v>
      </c>
    </row>
    <row r="1824" spans="2:7" x14ac:dyDescent="0.25">
      <c r="B1824" s="56" t="s">
        <v>70</v>
      </c>
      <c r="C1824" s="58" t="s">
        <v>177</v>
      </c>
      <c r="D1824" s="57" t="s">
        <v>164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177</v>
      </c>
      <c r="D1825" s="57" t="s">
        <v>164</v>
      </c>
      <c r="E1825" s="58">
        <v>50200</v>
      </c>
      <c r="F1825" s="58" t="s">
        <v>96</v>
      </c>
      <c r="G1825" s="60">
        <v>142.68862138183599</v>
      </c>
    </row>
    <row r="1826" spans="2:7" x14ac:dyDescent="0.25">
      <c r="B1826" s="56" t="s">
        <v>70</v>
      </c>
      <c r="C1826" s="58" t="s">
        <v>177</v>
      </c>
      <c r="D1826" s="57" t="s">
        <v>164</v>
      </c>
      <c r="E1826" s="58">
        <v>50250</v>
      </c>
      <c r="F1826" s="58" t="s">
        <v>98</v>
      </c>
      <c r="G1826" s="60">
        <v>57.287289999999999</v>
      </c>
    </row>
    <row r="1827" spans="2:7" x14ac:dyDescent="0.25">
      <c r="B1827" s="56" t="s">
        <v>70</v>
      </c>
      <c r="C1827" s="58" t="s">
        <v>177</v>
      </c>
      <c r="D1827" s="57" t="s">
        <v>164</v>
      </c>
      <c r="E1827" s="58">
        <v>50300</v>
      </c>
      <c r="F1827" s="58" t="s">
        <v>100</v>
      </c>
      <c r="G1827" s="60">
        <v>25.256889999999999</v>
      </c>
    </row>
    <row r="1828" spans="2:7" x14ac:dyDescent="0.25">
      <c r="B1828" s="56" t="s">
        <v>70</v>
      </c>
      <c r="C1828" s="58" t="s">
        <v>177</v>
      </c>
      <c r="D1828" s="57" t="s">
        <v>164</v>
      </c>
      <c r="E1828" s="58">
        <v>50350</v>
      </c>
      <c r="F1828" s="58" t="s">
        <v>101</v>
      </c>
      <c r="G1828" s="60">
        <v>18.91328</v>
      </c>
    </row>
    <row r="1829" spans="2:7" x14ac:dyDescent="0.25">
      <c r="B1829" s="56" t="s">
        <v>70</v>
      </c>
      <c r="C1829" s="58" t="s">
        <v>177</v>
      </c>
      <c r="D1829" s="57" t="s">
        <v>164</v>
      </c>
      <c r="E1829" s="58">
        <v>50650</v>
      </c>
      <c r="F1829" s="58" t="s">
        <v>103</v>
      </c>
      <c r="G1829" s="60">
        <v>8.4310200000000002</v>
      </c>
    </row>
    <row r="1830" spans="2:7" x14ac:dyDescent="0.25">
      <c r="B1830" s="56" t="s">
        <v>70</v>
      </c>
      <c r="C1830" s="58" t="s">
        <v>177</v>
      </c>
      <c r="D1830" s="57" t="s">
        <v>164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177</v>
      </c>
      <c r="D1831" s="57" t="s">
        <v>164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177</v>
      </c>
      <c r="D1832" s="57" t="s">
        <v>164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177</v>
      </c>
      <c r="D1833" s="57" t="s">
        <v>164</v>
      </c>
      <c r="E1833" s="58">
        <v>50900</v>
      </c>
      <c r="F1833" s="58" t="s">
        <v>111</v>
      </c>
      <c r="G1833" s="60">
        <v>56.589500000000001</v>
      </c>
    </row>
    <row r="1834" spans="2:7" x14ac:dyDescent="0.25">
      <c r="B1834" s="56" t="s">
        <v>70</v>
      </c>
      <c r="C1834" s="58" t="s">
        <v>177</v>
      </c>
      <c r="D1834" s="57" t="s">
        <v>164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177</v>
      </c>
      <c r="D1835" s="57" t="s">
        <v>164</v>
      </c>
      <c r="E1835" s="58">
        <v>51150</v>
      </c>
      <c r="F1835" s="58" t="s">
        <v>115</v>
      </c>
      <c r="G1835" s="60">
        <v>170.90518</v>
      </c>
    </row>
    <row r="1836" spans="2:7" x14ac:dyDescent="0.25">
      <c r="B1836" s="56" t="s">
        <v>70</v>
      </c>
      <c r="C1836" s="58" t="s">
        <v>177</v>
      </c>
      <c r="D1836" s="57" t="s">
        <v>164</v>
      </c>
      <c r="E1836" s="58">
        <v>51300</v>
      </c>
      <c r="F1836" s="58" t="s">
        <v>117</v>
      </c>
      <c r="G1836" s="60">
        <v>0</v>
      </c>
    </row>
    <row r="1837" spans="2:7" x14ac:dyDescent="0.25">
      <c r="B1837" s="56" t="s">
        <v>70</v>
      </c>
      <c r="C1837" s="58" t="s">
        <v>177</v>
      </c>
      <c r="D1837" s="57" t="s">
        <v>164</v>
      </c>
      <c r="E1837" s="58">
        <v>53000</v>
      </c>
      <c r="F1837" s="58" t="s">
        <v>119</v>
      </c>
      <c r="G1837" s="60">
        <v>0</v>
      </c>
    </row>
    <row r="1838" spans="2:7" x14ac:dyDescent="0.25">
      <c r="B1838" s="56" t="s">
        <v>70</v>
      </c>
      <c r="C1838" s="58" t="s">
        <v>177</v>
      </c>
      <c r="D1838" s="57" t="s">
        <v>164</v>
      </c>
      <c r="E1838" s="58">
        <v>53050</v>
      </c>
      <c r="F1838" s="58" t="s">
        <v>121</v>
      </c>
      <c r="G1838" s="60">
        <v>0</v>
      </c>
    </row>
    <row r="1839" spans="2:7" x14ac:dyDescent="0.25">
      <c r="B1839" s="56" t="s">
        <v>70</v>
      </c>
      <c r="C1839" s="58" t="s">
        <v>177</v>
      </c>
      <c r="D1839" s="57" t="s">
        <v>164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177</v>
      </c>
      <c r="D1840" s="57" t="s">
        <v>164</v>
      </c>
      <c r="E1840" s="58">
        <v>53204</v>
      </c>
      <c r="F1840" s="58" t="s">
        <v>125</v>
      </c>
      <c r="G1840" s="60">
        <v>0</v>
      </c>
    </row>
    <row r="1841" spans="2:7" x14ac:dyDescent="0.25">
      <c r="B1841" s="56" t="s">
        <v>70</v>
      </c>
      <c r="C1841" s="58" t="s">
        <v>177</v>
      </c>
      <c r="D1841" s="57" t="s">
        <v>164</v>
      </c>
      <c r="E1841" s="58">
        <v>53254</v>
      </c>
      <c r="F1841" s="58" t="s">
        <v>194</v>
      </c>
      <c r="G1841" s="60">
        <v>0</v>
      </c>
    </row>
    <row r="1842" spans="2:7" x14ac:dyDescent="0.25">
      <c r="B1842" s="56" t="s">
        <v>70</v>
      </c>
      <c r="C1842" s="58" t="s">
        <v>177</v>
      </c>
      <c r="D1842" s="57" t="s">
        <v>164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177</v>
      </c>
      <c r="D1843" s="57" t="s">
        <v>164</v>
      </c>
      <c r="E1843" s="58">
        <v>53354</v>
      </c>
      <c r="F1843" s="58" t="s">
        <v>195</v>
      </c>
      <c r="G1843" s="60">
        <v>0.71</v>
      </c>
    </row>
    <row r="1844" spans="2:7" x14ac:dyDescent="0.25">
      <c r="B1844" s="56" t="s">
        <v>70</v>
      </c>
      <c r="C1844" s="58" t="s">
        <v>177</v>
      </c>
      <c r="D1844" s="57" t="s">
        <v>164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177</v>
      </c>
      <c r="D1845" s="57" t="s">
        <v>164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177</v>
      </c>
      <c r="D1846" s="57" t="s">
        <v>164</v>
      </c>
      <c r="E1846" s="58">
        <v>54104</v>
      </c>
      <c r="F1846" s="58" t="s">
        <v>196</v>
      </c>
      <c r="G1846" s="60">
        <v>3.09</v>
      </c>
    </row>
    <row r="1847" spans="2:7" x14ac:dyDescent="0.25">
      <c r="B1847" s="56" t="s">
        <v>70</v>
      </c>
      <c r="C1847" s="58" t="s">
        <v>177</v>
      </c>
      <c r="D1847" s="57" t="s">
        <v>164</v>
      </c>
      <c r="E1847" s="58">
        <v>54250</v>
      </c>
      <c r="F1847" s="58" t="s">
        <v>137</v>
      </c>
      <c r="G1847" s="60">
        <v>0.19084999999999999</v>
      </c>
    </row>
    <row r="1848" spans="2:7" x14ac:dyDescent="0.25">
      <c r="B1848" s="56" t="s">
        <v>70</v>
      </c>
      <c r="C1848" s="58" t="s">
        <v>177</v>
      </c>
      <c r="D1848" s="57" t="s">
        <v>164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177</v>
      </c>
      <c r="D1849" s="57" t="s">
        <v>164</v>
      </c>
      <c r="E1849" s="58">
        <v>58004</v>
      </c>
      <c r="F1849" s="58" t="s">
        <v>142</v>
      </c>
      <c r="G1849" s="60">
        <v>149.37710000000001</v>
      </c>
    </row>
    <row r="1850" spans="2:7" x14ac:dyDescent="0.25">
      <c r="B1850" s="56" t="s">
        <v>70</v>
      </c>
      <c r="C1850" s="58" t="s">
        <v>177</v>
      </c>
      <c r="D1850" s="57" t="s">
        <v>164</v>
      </c>
      <c r="E1850" s="58">
        <v>58054</v>
      </c>
      <c r="F1850" s="58" t="s">
        <v>144</v>
      </c>
      <c r="G1850" s="60">
        <v>2.2759999999999999E-2</v>
      </c>
    </row>
    <row r="1851" spans="2:7" x14ac:dyDescent="0.25">
      <c r="B1851" s="56" t="s">
        <v>70</v>
      </c>
      <c r="C1851" s="58" t="s">
        <v>177</v>
      </c>
      <c r="D1851" s="57" t="s">
        <v>164</v>
      </c>
      <c r="E1851" s="58">
        <v>58104</v>
      </c>
      <c r="F1851" s="58" t="s">
        <v>146</v>
      </c>
      <c r="G1851" s="60">
        <v>0</v>
      </c>
    </row>
    <row r="1852" spans="2:7" x14ac:dyDescent="0.25">
      <c r="B1852" s="56" t="s">
        <v>70</v>
      </c>
      <c r="C1852" s="58" t="s">
        <v>177</v>
      </c>
      <c r="D1852" s="57" t="s">
        <v>164</v>
      </c>
      <c r="E1852" s="58">
        <v>58200</v>
      </c>
      <c r="F1852" s="58" t="s">
        <v>149</v>
      </c>
      <c r="G1852" s="60">
        <v>12.738709999999999</v>
      </c>
    </row>
    <row r="1853" spans="2:7" x14ac:dyDescent="0.25">
      <c r="B1853" s="56" t="s">
        <v>70</v>
      </c>
      <c r="C1853" s="58" t="s">
        <v>177</v>
      </c>
      <c r="D1853" s="57" t="s">
        <v>164</v>
      </c>
      <c r="E1853" s="58">
        <v>58300</v>
      </c>
      <c r="F1853" s="58" t="s">
        <v>151</v>
      </c>
      <c r="G1853" s="60">
        <v>0</v>
      </c>
    </row>
    <row r="1854" spans="2:7" x14ac:dyDescent="0.25">
      <c r="B1854" s="56" t="s">
        <v>70</v>
      </c>
      <c r="C1854" s="58" t="s">
        <v>177</v>
      </c>
      <c r="D1854" s="57" t="s">
        <v>164</v>
      </c>
      <c r="E1854" s="58">
        <v>58304</v>
      </c>
      <c r="F1854" s="58" t="s">
        <v>152</v>
      </c>
      <c r="G1854" s="60">
        <v>66.477209999999999</v>
      </c>
    </row>
    <row r="1855" spans="2:7" x14ac:dyDescent="0.25">
      <c r="B1855" s="56" t="s">
        <v>70</v>
      </c>
      <c r="C1855" s="58" t="s">
        <v>177</v>
      </c>
      <c r="D1855" s="57" t="s">
        <v>164</v>
      </c>
      <c r="E1855" s="58">
        <v>58450</v>
      </c>
      <c r="F1855" s="58" t="s">
        <v>155</v>
      </c>
      <c r="G1855" s="60">
        <v>0</v>
      </c>
    </row>
    <row r="1856" spans="2:7" x14ac:dyDescent="0.25">
      <c r="B1856" s="56" t="s">
        <v>70</v>
      </c>
      <c r="C1856" s="58" t="s">
        <v>177</v>
      </c>
      <c r="D1856" s="57" t="s">
        <v>164</v>
      </c>
      <c r="E1856" s="58">
        <v>58500</v>
      </c>
      <c r="F1856" s="58" t="s">
        <v>156</v>
      </c>
      <c r="G1856" s="60">
        <v>114.31726999999999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50000</v>
      </c>
      <c r="F1857" s="58" t="s">
        <v>89</v>
      </c>
      <c r="G1857" s="60">
        <v>0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178</v>
      </c>
      <c r="E1859" s="58">
        <v>50054</v>
      </c>
      <c r="F1859" s="58" t="s">
        <v>179</v>
      </c>
      <c r="G1859" s="60">
        <v>0</v>
      </c>
    </row>
    <row r="1860" spans="2:7" x14ac:dyDescent="0.25">
      <c r="B1860" s="56" t="s">
        <v>71</v>
      </c>
      <c r="C1860" s="58" t="s">
        <v>177</v>
      </c>
      <c r="D1860" s="57" t="s">
        <v>178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177</v>
      </c>
      <c r="D1861" s="57" t="s">
        <v>178</v>
      </c>
      <c r="E1861" s="58">
        <v>50250</v>
      </c>
      <c r="F1861" s="58" t="s">
        <v>99</v>
      </c>
      <c r="G1861" s="60">
        <v>19.906132875109599</v>
      </c>
    </row>
    <row r="1862" spans="2:7" x14ac:dyDescent="0.25">
      <c r="B1862" s="56" t="s">
        <v>71</v>
      </c>
      <c r="C1862" s="58" t="s">
        <v>177</v>
      </c>
      <c r="D1862" s="57" t="s">
        <v>178</v>
      </c>
      <c r="E1862" s="58">
        <v>50350</v>
      </c>
      <c r="F1862" s="58" t="s">
        <v>102</v>
      </c>
      <c r="G1862" s="60">
        <v>0</v>
      </c>
    </row>
    <row r="1863" spans="2:7" x14ac:dyDescent="0.25">
      <c r="B1863" s="56" t="s">
        <v>71</v>
      </c>
      <c r="C1863" s="58" t="s">
        <v>177</v>
      </c>
      <c r="D1863" s="57" t="s">
        <v>178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178</v>
      </c>
      <c r="E1864" s="58">
        <v>50700</v>
      </c>
      <c r="F1864" s="58" t="s">
        <v>106</v>
      </c>
      <c r="G1864" s="60">
        <v>6.4191281250374503</v>
      </c>
    </row>
    <row r="1865" spans="2:7" x14ac:dyDescent="0.25">
      <c r="B1865" s="56" t="s">
        <v>71</v>
      </c>
      <c r="C1865" s="58" t="s">
        <v>177</v>
      </c>
      <c r="D1865" s="57" t="s">
        <v>178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178</v>
      </c>
      <c r="E1866" s="58">
        <v>50800</v>
      </c>
      <c r="F1866" s="58" t="s">
        <v>110</v>
      </c>
      <c r="G1866" s="60">
        <v>6.5103688751205002</v>
      </c>
    </row>
    <row r="1867" spans="2:7" x14ac:dyDescent="0.25">
      <c r="B1867" s="56" t="s">
        <v>71</v>
      </c>
      <c r="C1867" s="58" t="s">
        <v>177</v>
      </c>
      <c r="D1867" s="57" t="s">
        <v>178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178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178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178</v>
      </c>
      <c r="E1870" s="58">
        <v>51450</v>
      </c>
      <c r="F1870" s="58" t="s">
        <v>118</v>
      </c>
      <c r="G1870" s="60">
        <v>0.30602187512599999</v>
      </c>
    </row>
    <row r="1871" spans="2:7" x14ac:dyDescent="0.25">
      <c r="B1871" s="56" t="s">
        <v>71</v>
      </c>
      <c r="C1871" s="58" t="s">
        <v>177</v>
      </c>
      <c r="D1871" s="57" t="s">
        <v>178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177</v>
      </c>
      <c r="D1872" s="57" t="s">
        <v>178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177</v>
      </c>
      <c r="D1873" s="57" t="s">
        <v>178</v>
      </c>
      <c r="E1873" s="58">
        <v>53150</v>
      </c>
      <c r="F1873" s="58" t="s">
        <v>123</v>
      </c>
      <c r="G1873" s="60">
        <v>4.2040900002179002</v>
      </c>
    </row>
    <row r="1874" spans="2:7" x14ac:dyDescent="0.25">
      <c r="B1874" s="56" t="s">
        <v>71</v>
      </c>
      <c r="C1874" s="58" t="s">
        <v>177</v>
      </c>
      <c r="D1874" s="57" t="s">
        <v>178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177</v>
      </c>
      <c r="D1875" s="57" t="s">
        <v>178</v>
      </c>
      <c r="E1875" s="58">
        <v>53254</v>
      </c>
      <c r="F1875" s="58" t="s">
        <v>180</v>
      </c>
      <c r="G1875" s="60">
        <v>0</v>
      </c>
    </row>
    <row r="1876" spans="2:7" x14ac:dyDescent="0.25">
      <c r="B1876" s="56" t="s">
        <v>71</v>
      </c>
      <c r="C1876" s="58" t="s">
        <v>177</v>
      </c>
      <c r="D1876" s="57" t="s">
        <v>178</v>
      </c>
      <c r="E1876" s="58">
        <v>53304</v>
      </c>
      <c r="F1876" s="58" t="s">
        <v>128</v>
      </c>
      <c r="G1876" s="60">
        <v>2.3050570003758999</v>
      </c>
    </row>
    <row r="1877" spans="2:7" x14ac:dyDescent="0.25">
      <c r="B1877" s="56" t="s">
        <v>71</v>
      </c>
      <c r="C1877" s="58" t="s">
        <v>177</v>
      </c>
      <c r="D1877" s="57" t="s">
        <v>178</v>
      </c>
      <c r="E1877" s="58">
        <v>53354</v>
      </c>
      <c r="F1877" s="58" t="s">
        <v>181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178</v>
      </c>
      <c r="E1878" s="58">
        <v>53404</v>
      </c>
      <c r="F1878" s="58" t="s">
        <v>182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178</v>
      </c>
      <c r="E1879" s="58">
        <v>53454</v>
      </c>
      <c r="F1879" s="58" t="s">
        <v>183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178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177</v>
      </c>
      <c r="D1881" s="57" t="s">
        <v>178</v>
      </c>
      <c r="E1881" s="58">
        <v>53604</v>
      </c>
      <c r="F1881" s="58" t="s">
        <v>184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178</v>
      </c>
      <c r="E1882" s="58">
        <v>53654</v>
      </c>
      <c r="F1882" s="58" t="s">
        <v>185</v>
      </c>
      <c r="G1882" s="60">
        <v>0</v>
      </c>
    </row>
    <row r="1883" spans="2:7" x14ac:dyDescent="0.25">
      <c r="B1883" s="56" t="s">
        <v>71</v>
      </c>
      <c r="C1883" s="58" t="s">
        <v>177</v>
      </c>
      <c r="D1883" s="57" t="s">
        <v>178</v>
      </c>
      <c r="E1883" s="58">
        <v>53704</v>
      </c>
      <c r="F1883" s="58" t="s">
        <v>186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178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178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177</v>
      </c>
      <c r="D1886" s="57" t="s">
        <v>178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177</v>
      </c>
      <c r="D1887" s="57" t="s">
        <v>178</v>
      </c>
      <c r="E1887" s="58">
        <v>54000</v>
      </c>
      <c r="F1887" s="58" t="s">
        <v>135</v>
      </c>
      <c r="G1887" s="60">
        <v>1.2499386251110001</v>
      </c>
    </row>
    <row r="1888" spans="2:7" x14ac:dyDescent="0.25">
      <c r="B1888" s="56" t="s">
        <v>71</v>
      </c>
      <c r="C1888" s="58" t="s">
        <v>177</v>
      </c>
      <c r="D1888" s="57" t="s">
        <v>178</v>
      </c>
      <c r="E1888" s="58">
        <v>54050</v>
      </c>
      <c r="F1888" s="58" t="s">
        <v>136</v>
      </c>
      <c r="G1888" s="60">
        <v>8.4488215002751001</v>
      </c>
    </row>
    <row r="1889" spans="2:7" x14ac:dyDescent="0.25">
      <c r="B1889" s="56" t="s">
        <v>71</v>
      </c>
      <c r="C1889" s="58" t="s">
        <v>177</v>
      </c>
      <c r="D1889" s="57" t="s">
        <v>178</v>
      </c>
      <c r="E1889" s="58">
        <v>54104</v>
      </c>
      <c r="F1889" s="58" t="s">
        <v>187</v>
      </c>
      <c r="G1889" s="60">
        <v>0</v>
      </c>
    </row>
    <row r="1890" spans="2:7" x14ac:dyDescent="0.25">
      <c r="B1890" s="56" t="s">
        <v>71</v>
      </c>
      <c r="C1890" s="58" t="s">
        <v>177</v>
      </c>
      <c r="D1890" s="57" t="s">
        <v>178</v>
      </c>
      <c r="E1890" s="58">
        <v>54200</v>
      </c>
      <c r="F1890" s="58" t="s">
        <v>188</v>
      </c>
      <c r="G1890" s="60">
        <v>0</v>
      </c>
    </row>
    <row r="1891" spans="2:7" x14ac:dyDescent="0.25">
      <c r="B1891" s="56" t="s">
        <v>71</v>
      </c>
      <c r="C1891" s="58" t="s">
        <v>177</v>
      </c>
      <c r="D1891" s="57" t="s">
        <v>178</v>
      </c>
      <c r="E1891" s="58">
        <v>54750</v>
      </c>
      <c r="F1891" s="58" t="s">
        <v>189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178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177</v>
      </c>
      <c r="D1893" s="57" t="s">
        <v>178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177</v>
      </c>
      <c r="D1894" s="57" t="s">
        <v>178</v>
      </c>
      <c r="E1894" s="58">
        <v>56050</v>
      </c>
      <c r="F1894" s="58" t="s">
        <v>140</v>
      </c>
      <c r="G1894" s="60">
        <v>0</v>
      </c>
    </row>
    <row r="1895" spans="2:7" x14ac:dyDescent="0.25">
      <c r="B1895" s="56" t="s">
        <v>71</v>
      </c>
      <c r="C1895" s="58" t="s">
        <v>177</v>
      </c>
      <c r="D1895" s="57" t="s">
        <v>178</v>
      </c>
      <c r="E1895" s="58">
        <v>56100</v>
      </c>
      <c r="F1895" s="58" t="s">
        <v>141</v>
      </c>
      <c r="G1895" s="60">
        <v>0.75781712505379994</v>
      </c>
    </row>
    <row r="1896" spans="2:7" x14ac:dyDescent="0.25">
      <c r="B1896" s="56" t="s">
        <v>71</v>
      </c>
      <c r="C1896" s="58" t="s">
        <v>177</v>
      </c>
      <c r="D1896" s="57" t="s">
        <v>178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177</v>
      </c>
      <c r="D1897" s="57" t="s">
        <v>178</v>
      </c>
      <c r="E1897" s="58">
        <v>58054</v>
      </c>
      <c r="F1897" s="58" t="s">
        <v>145</v>
      </c>
      <c r="G1897" s="60">
        <v>0</v>
      </c>
    </row>
    <row r="1898" spans="2:7" x14ac:dyDescent="0.25">
      <c r="B1898" s="56" t="s">
        <v>71</v>
      </c>
      <c r="C1898" s="58" t="s">
        <v>177</v>
      </c>
      <c r="D1898" s="57" t="s">
        <v>178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177</v>
      </c>
      <c r="D1899" s="57" t="s">
        <v>178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177</v>
      </c>
      <c r="D1900" s="57" t="s">
        <v>178</v>
      </c>
      <c r="E1900" s="58">
        <v>58200</v>
      </c>
      <c r="F1900" s="58" t="s">
        <v>150</v>
      </c>
      <c r="G1900" s="60">
        <v>0</v>
      </c>
    </row>
    <row r="1901" spans="2:7" x14ac:dyDescent="0.25">
      <c r="B1901" s="56" t="s">
        <v>71</v>
      </c>
      <c r="C1901" s="58" t="s">
        <v>177</v>
      </c>
      <c r="D1901" s="57" t="s">
        <v>178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177</v>
      </c>
      <c r="D1902" s="57" t="s">
        <v>178</v>
      </c>
      <c r="E1902" s="58">
        <v>58350</v>
      </c>
      <c r="F1902" s="58" t="s">
        <v>154</v>
      </c>
      <c r="G1902" s="60">
        <v>1.5843830000599299</v>
      </c>
    </row>
    <row r="1903" spans="2:7" x14ac:dyDescent="0.25">
      <c r="B1903" s="56" t="s">
        <v>71</v>
      </c>
      <c r="C1903" s="58" t="s">
        <v>177</v>
      </c>
      <c r="D1903" s="57" t="s">
        <v>178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177</v>
      </c>
      <c r="D1904" s="57" t="s">
        <v>164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177</v>
      </c>
      <c r="D1905" s="57" t="s">
        <v>164</v>
      </c>
      <c r="E1905" s="58">
        <v>50054</v>
      </c>
      <c r="F1905" s="58" t="s">
        <v>192</v>
      </c>
      <c r="G1905" s="60">
        <v>4.99</v>
      </c>
    </row>
    <row r="1906" spans="2:7" x14ac:dyDescent="0.25">
      <c r="B1906" s="56" t="s">
        <v>71</v>
      </c>
      <c r="C1906" s="58" t="s">
        <v>177</v>
      </c>
      <c r="D1906" s="57" t="s">
        <v>164</v>
      </c>
      <c r="E1906" s="58">
        <v>50100</v>
      </c>
      <c r="F1906" s="58" t="s">
        <v>94</v>
      </c>
      <c r="G1906" s="60">
        <v>139.13955999999999</v>
      </c>
    </row>
    <row r="1907" spans="2:7" x14ac:dyDescent="0.25">
      <c r="B1907" s="56" t="s">
        <v>71</v>
      </c>
      <c r="C1907" s="58" t="s">
        <v>177</v>
      </c>
      <c r="D1907" s="57" t="s">
        <v>164</v>
      </c>
      <c r="E1907" s="58">
        <v>50103</v>
      </c>
      <c r="F1907" s="58" t="s">
        <v>193</v>
      </c>
      <c r="G1907" s="60">
        <v>29.65035</v>
      </c>
    </row>
    <row r="1908" spans="2:7" x14ac:dyDescent="0.25">
      <c r="B1908" s="56" t="s">
        <v>71</v>
      </c>
      <c r="C1908" s="58" t="s">
        <v>177</v>
      </c>
      <c r="D1908" s="57" t="s">
        <v>164</v>
      </c>
      <c r="E1908" s="58">
        <v>50150</v>
      </c>
      <c r="F1908" s="58" t="s">
        <v>95</v>
      </c>
      <c r="G1908" s="60">
        <v>0</v>
      </c>
    </row>
    <row r="1909" spans="2:7" x14ac:dyDescent="0.25">
      <c r="B1909" s="56" t="s">
        <v>71</v>
      </c>
      <c r="C1909" s="58" t="s">
        <v>177</v>
      </c>
      <c r="D1909" s="57" t="s">
        <v>164</v>
      </c>
      <c r="E1909" s="58">
        <v>50200</v>
      </c>
      <c r="F1909" s="58" t="s">
        <v>96</v>
      </c>
      <c r="G1909" s="60">
        <v>144.52088352050799</v>
      </c>
    </row>
    <row r="1910" spans="2:7" x14ac:dyDescent="0.25">
      <c r="B1910" s="56" t="s">
        <v>71</v>
      </c>
      <c r="C1910" s="58" t="s">
        <v>177</v>
      </c>
      <c r="D1910" s="57" t="s">
        <v>164</v>
      </c>
      <c r="E1910" s="58">
        <v>50250</v>
      </c>
      <c r="F1910" s="58" t="s">
        <v>98</v>
      </c>
      <c r="G1910" s="60">
        <v>33.511060000000001</v>
      </c>
    </row>
    <row r="1911" spans="2:7" x14ac:dyDescent="0.25">
      <c r="B1911" s="56" t="s">
        <v>71</v>
      </c>
      <c r="C1911" s="58" t="s">
        <v>177</v>
      </c>
      <c r="D1911" s="57" t="s">
        <v>164</v>
      </c>
      <c r="E1911" s="58">
        <v>50300</v>
      </c>
      <c r="F1911" s="58" t="s">
        <v>100</v>
      </c>
      <c r="G1911" s="60">
        <v>22.531310000000001</v>
      </c>
    </row>
    <row r="1912" spans="2:7" x14ac:dyDescent="0.25">
      <c r="B1912" s="56" t="s">
        <v>71</v>
      </c>
      <c r="C1912" s="58" t="s">
        <v>177</v>
      </c>
      <c r="D1912" s="57" t="s">
        <v>164</v>
      </c>
      <c r="E1912" s="58">
        <v>50350</v>
      </c>
      <c r="F1912" s="58" t="s">
        <v>101</v>
      </c>
      <c r="G1912" s="60">
        <v>18.837340000000001</v>
      </c>
    </row>
    <row r="1913" spans="2:7" x14ac:dyDescent="0.25">
      <c r="B1913" s="56" t="s">
        <v>71</v>
      </c>
      <c r="C1913" s="58" t="s">
        <v>177</v>
      </c>
      <c r="D1913" s="57" t="s">
        <v>164</v>
      </c>
      <c r="E1913" s="58">
        <v>50650</v>
      </c>
      <c r="F1913" s="58" t="s">
        <v>103</v>
      </c>
      <c r="G1913" s="60">
        <v>8.4829500000000007</v>
      </c>
    </row>
    <row r="1914" spans="2:7" x14ac:dyDescent="0.25">
      <c r="B1914" s="56" t="s">
        <v>71</v>
      </c>
      <c r="C1914" s="58" t="s">
        <v>177</v>
      </c>
      <c r="D1914" s="57" t="s">
        <v>164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177</v>
      </c>
      <c r="D1915" s="57" t="s">
        <v>164</v>
      </c>
      <c r="E1915" s="58">
        <v>50750</v>
      </c>
      <c r="F1915" s="58" t="s">
        <v>107</v>
      </c>
      <c r="G1915" s="60">
        <v>0</v>
      </c>
    </row>
    <row r="1916" spans="2:7" x14ac:dyDescent="0.25">
      <c r="B1916" s="56" t="s">
        <v>71</v>
      </c>
      <c r="C1916" s="58" t="s">
        <v>177</v>
      </c>
      <c r="D1916" s="57" t="s">
        <v>164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177</v>
      </c>
      <c r="D1917" s="57" t="s">
        <v>164</v>
      </c>
      <c r="E1917" s="58">
        <v>50900</v>
      </c>
      <c r="F1917" s="58" t="s">
        <v>111</v>
      </c>
      <c r="G1917" s="60">
        <v>53.230020000000003</v>
      </c>
    </row>
    <row r="1918" spans="2:7" x14ac:dyDescent="0.25">
      <c r="B1918" s="56" t="s">
        <v>71</v>
      </c>
      <c r="C1918" s="58" t="s">
        <v>177</v>
      </c>
      <c r="D1918" s="57" t="s">
        <v>164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177</v>
      </c>
      <c r="D1919" s="57" t="s">
        <v>164</v>
      </c>
      <c r="E1919" s="58">
        <v>51150</v>
      </c>
      <c r="F1919" s="58" t="s">
        <v>115</v>
      </c>
      <c r="G1919" s="60">
        <v>187.41406000000001</v>
      </c>
    </row>
    <row r="1920" spans="2:7" x14ac:dyDescent="0.25">
      <c r="B1920" s="56" t="s">
        <v>71</v>
      </c>
      <c r="C1920" s="58" t="s">
        <v>177</v>
      </c>
      <c r="D1920" s="57" t="s">
        <v>164</v>
      </c>
      <c r="E1920" s="58">
        <v>51300</v>
      </c>
      <c r="F1920" s="58" t="s">
        <v>117</v>
      </c>
      <c r="G1920" s="60">
        <v>0</v>
      </c>
    </row>
    <row r="1921" spans="2:7" x14ac:dyDescent="0.25">
      <c r="B1921" s="56" t="s">
        <v>71</v>
      </c>
      <c r="C1921" s="58" t="s">
        <v>177</v>
      </c>
      <c r="D1921" s="57" t="s">
        <v>164</v>
      </c>
      <c r="E1921" s="58">
        <v>53000</v>
      </c>
      <c r="F1921" s="58" t="s">
        <v>119</v>
      </c>
      <c r="G1921" s="60">
        <v>0</v>
      </c>
    </row>
    <row r="1922" spans="2:7" x14ac:dyDescent="0.25">
      <c r="B1922" s="56" t="s">
        <v>71</v>
      </c>
      <c r="C1922" s="58" t="s">
        <v>177</v>
      </c>
      <c r="D1922" s="57" t="s">
        <v>164</v>
      </c>
      <c r="E1922" s="58">
        <v>53050</v>
      </c>
      <c r="F1922" s="58" t="s">
        <v>121</v>
      </c>
      <c r="G1922" s="60">
        <v>0</v>
      </c>
    </row>
    <row r="1923" spans="2:7" x14ac:dyDescent="0.25">
      <c r="B1923" s="56" t="s">
        <v>71</v>
      </c>
      <c r="C1923" s="58" t="s">
        <v>177</v>
      </c>
      <c r="D1923" s="57" t="s">
        <v>164</v>
      </c>
      <c r="E1923" s="58">
        <v>53200</v>
      </c>
      <c r="F1923" s="58" t="s">
        <v>124</v>
      </c>
      <c r="G1923" s="60">
        <v>0.10822</v>
      </c>
    </row>
    <row r="1924" spans="2:7" x14ac:dyDescent="0.25">
      <c r="B1924" s="56" t="s">
        <v>71</v>
      </c>
      <c r="C1924" s="58" t="s">
        <v>177</v>
      </c>
      <c r="D1924" s="57" t="s">
        <v>164</v>
      </c>
      <c r="E1924" s="58">
        <v>53204</v>
      </c>
      <c r="F1924" s="58" t="s">
        <v>125</v>
      </c>
      <c r="G1924" s="60">
        <v>0</v>
      </c>
    </row>
    <row r="1925" spans="2:7" x14ac:dyDescent="0.25">
      <c r="B1925" s="56" t="s">
        <v>71</v>
      </c>
      <c r="C1925" s="58" t="s">
        <v>177</v>
      </c>
      <c r="D1925" s="57" t="s">
        <v>164</v>
      </c>
      <c r="E1925" s="58">
        <v>53254</v>
      </c>
      <c r="F1925" s="58" t="s">
        <v>194</v>
      </c>
      <c r="G1925" s="60">
        <v>0</v>
      </c>
    </row>
    <row r="1926" spans="2:7" x14ac:dyDescent="0.25">
      <c r="B1926" s="56" t="s">
        <v>71</v>
      </c>
      <c r="C1926" s="58" t="s">
        <v>177</v>
      </c>
      <c r="D1926" s="57" t="s">
        <v>164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177</v>
      </c>
      <c r="D1927" s="57" t="s">
        <v>164</v>
      </c>
      <c r="E1927" s="58">
        <v>53354</v>
      </c>
      <c r="F1927" s="58" t="s">
        <v>195</v>
      </c>
      <c r="G1927" s="60">
        <v>0.7</v>
      </c>
    </row>
    <row r="1928" spans="2:7" x14ac:dyDescent="0.25">
      <c r="B1928" s="56" t="s">
        <v>71</v>
      </c>
      <c r="C1928" s="58" t="s">
        <v>177</v>
      </c>
      <c r="D1928" s="57" t="s">
        <v>164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177</v>
      </c>
      <c r="D1929" s="57" t="s">
        <v>164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177</v>
      </c>
      <c r="D1930" s="57" t="s">
        <v>164</v>
      </c>
      <c r="E1930" s="58">
        <v>54104</v>
      </c>
      <c r="F1930" s="58" t="s">
        <v>196</v>
      </c>
      <c r="G1930" s="60">
        <v>3.09</v>
      </c>
    </row>
    <row r="1931" spans="2:7" x14ac:dyDescent="0.25">
      <c r="B1931" s="56" t="s">
        <v>71</v>
      </c>
      <c r="C1931" s="58" t="s">
        <v>177</v>
      </c>
      <c r="D1931" s="57" t="s">
        <v>164</v>
      </c>
      <c r="E1931" s="58">
        <v>54250</v>
      </c>
      <c r="F1931" s="58" t="s">
        <v>137</v>
      </c>
      <c r="G1931" s="60">
        <v>0.21873000000000001</v>
      </c>
    </row>
    <row r="1932" spans="2:7" x14ac:dyDescent="0.25">
      <c r="B1932" s="56" t="s">
        <v>71</v>
      </c>
      <c r="C1932" s="58" t="s">
        <v>177</v>
      </c>
      <c r="D1932" s="57" t="s">
        <v>164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177</v>
      </c>
      <c r="D1933" s="57" t="s">
        <v>164</v>
      </c>
      <c r="E1933" s="58">
        <v>58004</v>
      </c>
      <c r="F1933" s="58" t="s">
        <v>142</v>
      </c>
      <c r="G1933" s="60">
        <v>151.70500999999999</v>
      </c>
    </row>
    <row r="1934" spans="2:7" x14ac:dyDescent="0.25">
      <c r="B1934" s="56" t="s">
        <v>71</v>
      </c>
      <c r="C1934" s="58" t="s">
        <v>177</v>
      </c>
      <c r="D1934" s="57" t="s">
        <v>164</v>
      </c>
      <c r="E1934" s="58">
        <v>58054</v>
      </c>
      <c r="F1934" s="58" t="s">
        <v>144</v>
      </c>
      <c r="G1934" s="60">
        <v>2.264E-2</v>
      </c>
    </row>
    <row r="1935" spans="2:7" x14ac:dyDescent="0.25">
      <c r="B1935" s="56" t="s">
        <v>71</v>
      </c>
      <c r="C1935" s="58" t="s">
        <v>177</v>
      </c>
      <c r="D1935" s="57" t="s">
        <v>164</v>
      </c>
      <c r="E1935" s="58">
        <v>58104</v>
      </c>
      <c r="F1935" s="58" t="s">
        <v>146</v>
      </c>
      <c r="G1935" s="60">
        <v>0</v>
      </c>
    </row>
    <row r="1936" spans="2:7" x14ac:dyDescent="0.25">
      <c r="B1936" s="56" t="s">
        <v>71</v>
      </c>
      <c r="C1936" s="58" t="s">
        <v>177</v>
      </c>
      <c r="D1936" s="57" t="s">
        <v>164</v>
      </c>
      <c r="E1936" s="58">
        <v>58200</v>
      </c>
      <c r="F1936" s="58" t="s">
        <v>149</v>
      </c>
      <c r="G1936" s="60">
        <v>12.750489999999999</v>
      </c>
    </row>
    <row r="1937" spans="2:7" x14ac:dyDescent="0.25">
      <c r="B1937" s="56" t="s">
        <v>71</v>
      </c>
      <c r="C1937" s="58" t="s">
        <v>177</v>
      </c>
      <c r="D1937" s="57" t="s">
        <v>164</v>
      </c>
      <c r="E1937" s="58">
        <v>58300</v>
      </c>
      <c r="F1937" s="58" t="s">
        <v>151</v>
      </c>
      <c r="G1937" s="60">
        <v>0</v>
      </c>
    </row>
    <row r="1938" spans="2:7" x14ac:dyDescent="0.25">
      <c r="B1938" s="56" t="s">
        <v>71</v>
      </c>
      <c r="C1938" s="58" t="s">
        <v>177</v>
      </c>
      <c r="D1938" s="57" t="s">
        <v>164</v>
      </c>
      <c r="E1938" s="58">
        <v>58304</v>
      </c>
      <c r="F1938" s="58" t="s">
        <v>152</v>
      </c>
      <c r="G1938" s="60">
        <v>77.705169999999995</v>
      </c>
    </row>
    <row r="1939" spans="2:7" x14ac:dyDescent="0.25">
      <c r="B1939" s="56" t="s">
        <v>71</v>
      </c>
      <c r="C1939" s="58" t="s">
        <v>177</v>
      </c>
      <c r="D1939" s="57" t="s">
        <v>164</v>
      </c>
      <c r="E1939" s="58">
        <v>58450</v>
      </c>
      <c r="F1939" s="58" t="s">
        <v>155</v>
      </c>
      <c r="G1939" s="60">
        <v>0</v>
      </c>
    </row>
    <row r="1940" spans="2:7" x14ac:dyDescent="0.25">
      <c r="B1940" s="56" t="s">
        <v>71</v>
      </c>
      <c r="C1940" s="58" t="s">
        <v>177</v>
      </c>
      <c r="D1940" s="57" t="s">
        <v>164</v>
      </c>
      <c r="E1940" s="58">
        <v>58500</v>
      </c>
      <c r="F1940" s="58" t="s">
        <v>156</v>
      </c>
      <c r="G1940" s="60">
        <v>48.573830000000001</v>
      </c>
    </row>
    <row r="1941" spans="2:7" x14ac:dyDescent="0.25">
      <c r="B1941" s="56" t="s">
        <v>72</v>
      </c>
      <c r="C1941" s="58" t="s">
        <v>177</v>
      </c>
      <c r="D1941" s="57" t="s">
        <v>178</v>
      </c>
      <c r="E1941" s="58">
        <v>50000</v>
      </c>
      <c r="F1941" s="58" t="s">
        <v>89</v>
      </c>
      <c r="G1941" s="60">
        <v>0</v>
      </c>
    </row>
    <row r="1942" spans="2:7" x14ac:dyDescent="0.25">
      <c r="B1942" s="56" t="s">
        <v>72</v>
      </c>
      <c r="C1942" s="58" t="s">
        <v>177</v>
      </c>
      <c r="D1942" s="57" t="s">
        <v>178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177</v>
      </c>
      <c r="D1943" s="57" t="s">
        <v>178</v>
      </c>
      <c r="E1943" s="58">
        <v>50054</v>
      </c>
      <c r="F1943" s="58" t="s">
        <v>179</v>
      </c>
      <c r="G1943" s="60">
        <v>0</v>
      </c>
    </row>
    <row r="1944" spans="2:7" x14ac:dyDescent="0.25">
      <c r="B1944" s="56" t="s">
        <v>72</v>
      </c>
      <c r="C1944" s="58" t="s">
        <v>177</v>
      </c>
      <c r="D1944" s="57" t="s">
        <v>178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177</v>
      </c>
      <c r="D1945" s="57" t="s">
        <v>178</v>
      </c>
      <c r="E1945" s="58">
        <v>50250</v>
      </c>
      <c r="F1945" s="58" t="s">
        <v>99</v>
      </c>
      <c r="G1945" s="60">
        <v>29.873748465206798</v>
      </c>
    </row>
    <row r="1946" spans="2:7" x14ac:dyDescent="0.25">
      <c r="B1946" s="56" t="s">
        <v>72</v>
      </c>
      <c r="C1946" s="58" t="s">
        <v>177</v>
      </c>
      <c r="D1946" s="57" t="s">
        <v>178</v>
      </c>
      <c r="E1946" s="58">
        <v>50350</v>
      </c>
      <c r="F1946" s="58" t="s">
        <v>102</v>
      </c>
      <c r="G1946" s="60">
        <v>0</v>
      </c>
    </row>
    <row r="1947" spans="2:7" x14ac:dyDescent="0.25">
      <c r="B1947" s="56" t="s">
        <v>72</v>
      </c>
      <c r="C1947" s="58" t="s">
        <v>177</v>
      </c>
      <c r="D1947" s="57" t="s">
        <v>178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178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178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178</v>
      </c>
      <c r="E1950" s="58">
        <v>50800</v>
      </c>
      <c r="F1950" s="58" t="s">
        <v>110</v>
      </c>
      <c r="G1950" s="60">
        <v>6.6045520258697001</v>
      </c>
    </row>
    <row r="1951" spans="2:7" x14ac:dyDescent="0.25">
      <c r="B1951" s="56" t="s">
        <v>72</v>
      </c>
      <c r="C1951" s="58" t="s">
        <v>177</v>
      </c>
      <c r="D1951" s="57" t="s">
        <v>178</v>
      </c>
      <c r="E1951" s="58">
        <v>50900</v>
      </c>
      <c r="F1951" s="58" t="s">
        <v>112</v>
      </c>
      <c r="G1951" s="60">
        <v>0.25373640919314</v>
      </c>
    </row>
    <row r="1952" spans="2:7" x14ac:dyDescent="0.25">
      <c r="B1952" s="56" t="s">
        <v>72</v>
      </c>
      <c r="C1952" s="58" t="s">
        <v>177</v>
      </c>
      <c r="D1952" s="57" t="s">
        <v>178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178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177</v>
      </c>
      <c r="D1954" s="57" t="s">
        <v>178</v>
      </c>
      <c r="E1954" s="58">
        <v>51450</v>
      </c>
      <c r="F1954" s="58" t="s">
        <v>118</v>
      </c>
      <c r="G1954" s="60">
        <v>0.60695702084570002</v>
      </c>
    </row>
    <row r="1955" spans="2:7" x14ac:dyDescent="0.25">
      <c r="B1955" s="56" t="s">
        <v>72</v>
      </c>
      <c r="C1955" s="58" t="s">
        <v>177</v>
      </c>
      <c r="D1955" s="57" t="s">
        <v>178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178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177</v>
      </c>
      <c r="D1957" s="57" t="s">
        <v>178</v>
      </c>
      <c r="E1957" s="58">
        <v>53150</v>
      </c>
      <c r="F1957" s="58" t="s">
        <v>123</v>
      </c>
      <c r="G1957" s="60">
        <v>1.9907262182811001</v>
      </c>
    </row>
    <row r="1958" spans="2:7" x14ac:dyDescent="0.25">
      <c r="B1958" s="56" t="s">
        <v>72</v>
      </c>
      <c r="C1958" s="58" t="s">
        <v>177</v>
      </c>
      <c r="D1958" s="57" t="s">
        <v>178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177</v>
      </c>
      <c r="D1959" s="57" t="s">
        <v>178</v>
      </c>
      <c r="E1959" s="58">
        <v>53254</v>
      </c>
      <c r="F1959" s="58" t="s">
        <v>180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178</v>
      </c>
      <c r="E1960" s="58">
        <v>53304</v>
      </c>
      <c r="F1960" s="58" t="s">
        <v>128</v>
      </c>
      <c r="G1960" s="60">
        <v>2.1900467796937</v>
      </c>
    </row>
    <row r="1961" spans="2:7" x14ac:dyDescent="0.25">
      <c r="B1961" s="56" t="s">
        <v>72</v>
      </c>
      <c r="C1961" s="58" t="s">
        <v>177</v>
      </c>
      <c r="D1961" s="57" t="s">
        <v>178</v>
      </c>
      <c r="E1961" s="58">
        <v>53354</v>
      </c>
      <c r="F1961" s="58" t="s">
        <v>181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178</v>
      </c>
      <c r="E1962" s="58">
        <v>53404</v>
      </c>
      <c r="F1962" s="58" t="s">
        <v>182</v>
      </c>
      <c r="G1962" s="60">
        <v>0</v>
      </c>
    </row>
    <row r="1963" spans="2:7" x14ac:dyDescent="0.25">
      <c r="B1963" s="56" t="s">
        <v>72</v>
      </c>
      <c r="C1963" s="58" t="s">
        <v>177</v>
      </c>
      <c r="D1963" s="57" t="s">
        <v>178</v>
      </c>
      <c r="E1963" s="58">
        <v>53454</v>
      </c>
      <c r="F1963" s="58" t="s">
        <v>183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178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177</v>
      </c>
      <c r="D1965" s="57" t="s">
        <v>178</v>
      </c>
      <c r="E1965" s="58">
        <v>53604</v>
      </c>
      <c r="F1965" s="58" t="s">
        <v>184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178</v>
      </c>
      <c r="E1966" s="58">
        <v>53654</v>
      </c>
      <c r="F1966" s="58" t="s">
        <v>185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178</v>
      </c>
      <c r="E1967" s="58">
        <v>53704</v>
      </c>
      <c r="F1967" s="58" t="s">
        <v>186</v>
      </c>
      <c r="G1967" s="60">
        <v>0</v>
      </c>
    </row>
    <row r="1968" spans="2:7" x14ac:dyDescent="0.25">
      <c r="B1968" s="56" t="s">
        <v>72</v>
      </c>
      <c r="C1968" s="58" t="s">
        <v>177</v>
      </c>
      <c r="D1968" s="57" t="s">
        <v>178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177</v>
      </c>
      <c r="D1969" s="57" t="s">
        <v>178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178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178</v>
      </c>
      <c r="E1971" s="58">
        <v>54000</v>
      </c>
      <c r="F1971" s="58" t="s">
        <v>135</v>
      </c>
      <c r="G1971" s="60">
        <v>1.5631720359176999</v>
      </c>
    </row>
    <row r="1972" spans="2:7" x14ac:dyDescent="0.25">
      <c r="B1972" s="56" t="s">
        <v>72</v>
      </c>
      <c r="C1972" s="58" t="s">
        <v>177</v>
      </c>
      <c r="D1972" s="57" t="s">
        <v>178</v>
      </c>
      <c r="E1972" s="58">
        <v>54050</v>
      </c>
      <c r="F1972" s="58" t="s">
        <v>136</v>
      </c>
      <c r="G1972" s="60">
        <v>9.3506347337280005</v>
      </c>
    </row>
    <row r="1973" spans="2:7" x14ac:dyDescent="0.25">
      <c r="B1973" s="56" t="s">
        <v>72</v>
      </c>
      <c r="C1973" s="58" t="s">
        <v>177</v>
      </c>
      <c r="D1973" s="57" t="s">
        <v>178</v>
      </c>
      <c r="E1973" s="58">
        <v>54104</v>
      </c>
      <c r="F1973" s="58" t="s">
        <v>187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178</v>
      </c>
      <c r="E1974" s="58">
        <v>54200</v>
      </c>
      <c r="F1974" s="58" t="s">
        <v>188</v>
      </c>
      <c r="G1974" s="60">
        <v>0</v>
      </c>
    </row>
    <row r="1975" spans="2:7" x14ac:dyDescent="0.25">
      <c r="B1975" s="56" t="s">
        <v>72</v>
      </c>
      <c r="C1975" s="58" t="s">
        <v>177</v>
      </c>
      <c r="D1975" s="57" t="s">
        <v>178</v>
      </c>
      <c r="E1975" s="58">
        <v>54750</v>
      </c>
      <c r="F1975" s="58" t="s">
        <v>189</v>
      </c>
      <c r="G1975" s="60">
        <v>0</v>
      </c>
    </row>
    <row r="1976" spans="2:7" x14ac:dyDescent="0.25">
      <c r="B1976" s="56" t="s">
        <v>72</v>
      </c>
      <c r="C1976" s="58" t="s">
        <v>177</v>
      </c>
      <c r="D1976" s="57" t="s">
        <v>178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177</v>
      </c>
      <c r="D1977" s="57" t="s">
        <v>178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177</v>
      </c>
      <c r="D1978" s="57" t="s">
        <v>178</v>
      </c>
      <c r="E1978" s="58">
        <v>56050</v>
      </c>
      <c r="F1978" s="58" t="s">
        <v>140</v>
      </c>
      <c r="G1978" s="60">
        <v>3.9999137147399999E-2</v>
      </c>
    </row>
    <row r="1979" spans="2:7" x14ac:dyDescent="0.25">
      <c r="B1979" s="56" t="s">
        <v>72</v>
      </c>
      <c r="C1979" s="58" t="s">
        <v>177</v>
      </c>
      <c r="D1979" s="57" t="s">
        <v>178</v>
      </c>
      <c r="E1979" s="58">
        <v>56100</v>
      </c>
      <c r="F1979" s="58" t="s">
        <v>141</v>
      </c>
      <c r="G1979" s="60">
        <v>0.82047066189257001</v>
      </c>
    </row>
    <row r="1980" spans="2:7" x14ac:dyDescent="0.25">
      <c r="B1980" s="56" t="s">
        <v>72</v>
      </c>
      <c r="C1980" s="58" t="s">
        <v>177</v>
      </c>
      <c r="D1980" s="57" t="s">
        <v>178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177</v>
      </c>
      <c r="D1981" s="57" t="s">
        <v>178</v>
      </c>
      <c r="E1981" s="58">
        <v>58054</v>
      </c>
      <c r="F1981" s="58" t="s">
        <v>145</v>
      </c>
      <c r="G1981" s="60">
        <v>0</v>
      </c>
    </row>
    <row r="1982" spans="2:7" x14ac:dyDescent="0.25">
      <c r="B1982" s="56" t="s">
        <v>72</v>
      </c>
      <c r="C1982" s="58" t="s">
        <v>177</v>
      </c>
      <c r="D1982" s="57" t="s">
        <v>178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177</v>
      </c>
      <c r="D1983" s="57" t="s">
        <v>178</v>
      </c>
      <c r="E1983" s="58">
        <v>58150</v>
      </c>
      <c r="F1983" s="58" t="s">
        <v>148</v>
      </c>
      <c r="G1983" s="60">
        <v>0</v>
      </c>
    </row>
    <row r="1984" spans="2:7" x14ac:dyDescent="0.25">
      <c r="B1984" s="56" t="s">
        <v>72</v>
      </c>
      <c r="C1984" s="58" t="s">
        <v>177</v>
      </c>
      <c r="D1984" s="57" t="s">
        <v>178</v>
      </c>
      <c r="E1984" s="58">
        <v>58200</v>
      </c>
      <c r="F1984" s="58" t="s">
        <v>150</v>
      </c>
      <c r="G1984" s="60">
        <v>0</v>
      </c>
    </row>
    <row r="1985" spans="2:7" x14ac:dyDescent="0.25">
      <c r="B1985" s="56" t="s">
        <v>72</v>
      </c>
      <c r="C1985" s="58" t="s">
        <v>177</v>
      </c>
      <c r="D1985" s="57" t="s">
        <v>178</v>
      </c>
      <c r="E1985" s="58">
        <v>58304</v>
      </c>
      <c r="F1985" s="58" t="s">
        <v>153</v>
      </c>
      <c r="G1985" s="60">
        <v>0.30376982918399997</v>
      </c>
    </row>
    <row r="1986" spans="2:7" x14ac:dyDescent="0.25">
      <c r="B1986" s="56" t="s">
        <v>72</v>
      </c>
      <c r="C1986" s="58" t="s">
        <v>177</v>
      </c>
      <c r="D1986" s="57" t="s">
        <v>178</v>
      </c>
      <c r="E1986" s="58">
        <v>58350</v>
      </c>
      <c r="F1986" s="58" t="s">
        <v>154</v>
      </c>
      <c r="G1986" s="60">
        <v>1.7372056568685701</v>
      </c>
    </row>
    <row r="1987" spans="2:7" x14ac:dyDescent="0.25">
      <c r="B1987" s="56" t="s">
        <v>72</v>
      </c>
      <c r="C1987" s="58" t="s">
        <v>177</v>
      </c>
      <c r="D1987" s="57" t="s">
        <v>178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177</v>
      </c>
      <c r="D1988" s="57" t="s">
        <v>164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177</v>
      </c>
      <c r="D1989" s="57" t="s">
        <v>164</v>
      </c>
      <c r="E1989" s="58">
        <v>50054</v>
      </c>
      <c r="F1989" s="58" t="s">
        <v>192</v>
      </c>
      <c r="G1989" s="60">
        <v>4.88</v>
      </c>
    </row>
    <row r="1990" spans="2:7" x14ac:dyDescent="0.25">
      <c r="B1990" s="56" t="s">
        <v>72</v>
      </c>
      <c r="C1990" s="58" t="s">
        <v>177</v>
      </c>
      <c r="D1990" s="57" t="s">
        <v>164</v>
      </c>
      <c r="E1990" s="58">
        <v>50100</v>
      </c>
      <c r="F1990" s="58" t="s">
        <v>94</v>
      </c>
      <c r="G1990" s="60">
        <v>143.11693</v>
      </c>
    </row>
    <row r="1991" spans="2:7" x14ac:dyDescent="0.25">
      <c r="B1991" s="56" t="s">
        <v>72</v>
      </c>
      <c r="C1991" s="58" t="s">
        <v>177</v>
      </c>
      <c r="D1991" s="57" t="s">
        <v>164</v>
      </c>
      <c r="E1991" s="58">
        <v>50103</v>
      </c>
      <c r="F1991" s="58" t="s">
        <v>193</v>
      </c>
      <c r="G1991" s="60">
        <v>21.68017</v>
      </c>
    </row>
    <row r="1992" spans="2:7" x14ac:dyDescent="0.25">
      <c r="B1992" s="56" t="s">
        <v>72</v>
      </c>
      <c r="C1992" s="58" t="s">
        <v>177</v>
      </c>
      <c r="D1992" s="57" t="s">
        <v>164</v>
      </c>
      <c r="E1992" s="58">
        <v>50150</v>
      </c>
      <c r="F1992" s="58" t="s">
        <v>95</v>
      </c>
      <c r="G1992" s="60">
        <v>9.4476999999999993</v>
      </c>
    </row>
    <row r="1993" spans="2:7" x14ac:dyDescent="0.25">
      <c r="B1993" s="56" t="s">
        <v>72</v>
      </c>
      <c r="C1993" s="58" t="s">
        <v>177</v>
      </c>
      <c r="D1993" s="57" t="s">
        <v>164</v>
      </c>
      <c r="E1993" s="58">
        <v>50200</v>
      </c>
      <c r="F1993" s="58" t="s">
        <v>96</v>
      </c>
      <c r="G1993" s="60">
        <v>149.796321635742</v>
      </c>
    </row>
    <row r="1994" spans="2:7" x14ac:dyDescent="0.25">
      <c r="B1994" s="56" t="s">
        <v>72</v>
      </c>
      <c r="C1994" s="58" t="s">
        <v>177</v>
      </c>
      <c r="D1994" s="57" t="s">
        <v>164</v>
      </c>
      <c r="E1994" s="58">
        <v>50250</v>
      </c>
      <c r="F1994" s="58" t="s">
        <v>98</v>
      </c>
      <c r="G1994" s="60">
        <v>24.424769999999999</v>
      </c>
    </row>
    <row r="1995" spans="2:7" x14ac:dyDescent="0.25">
      <c r="B1995" s="56" t="s">
        <v>72</v>
      </c>
      <c r="C1995" s="58" t="s">
        <v>177</v>
      </c>
      <c r="D1995" s="57" t="s">
        <v>164</v>
      </c>
      <c r="E1995" s="58">
        <v>50300</v>
      </c>
      <c r="F1995" s="58" t="s">
        <v>100</v>
      </c>
      <c r="G1995" s="60">
        <v>27.087689999999998</v>
      </c>
    </row>
    <row r="1996" spans="2:7" x14ac:dyDescent="0.25">
      <c r="B1996" s="56" t="s">
        <v>72</v>
      </c>
      <c r="C1996" s="58" t="s">
        <v>177</v>
      </c>
      <c r="D1996" s="57" t="s">
        <v>164</v>
      </c>
      <c r="E1996" s="58">
        <v>50350</v>
      </c>
      <c r="F1996" s="58" t="s">
        <v>101</v>
      </c>
      <c r="G1996" s="60">
        <v>18.567889999999998</v>
      </c>
    </row>
    <row r="1997" spans="2:7" x14ac:dyDescent="0.25">
      <c r="B1997" s="56" t="s">
        <v>72</v>
      </c>
      <c r="C1997" s="58" t="s">
        <v>177</v>
      </c>
      <c r="D1997" s="57" t="s">
        <v>164</v>
      </c>
      <c r="E1997" s="58">
        <v>50650</v>
      </c>
      <c r="F1997" s="58" t="s">
        <v>103</v>
      </c>
      <c r="G1997" s="60">
        <v>8.4841899999999999</v>
      </c>
    </row>
    <row r="1998" spans="2:7" x14ac:dyDescent="0.25">
      <c r="B1998" s="56" t="s">
        <v>72</v>
      </c>
      <c r="C1998" s="58" t="s">
        <v>177</v>
      </c>
      <c r="D1998" s="57" t="s">
        <v>164</v>
      </c>
      <c r="E1998" s="58">
        <v>50700</v>
      </c>
      <c r="F1998" s="58" t="s">
        <v>105</v>
      </c>
      <c r="G1998" s="60">
        <v>0</v>
      </c>
    </row>
    <row r="1999" spans="2:7" x14ac:dyDescent="0.25">
      <c r="B1999" s="56" t="s">
        <v>72</v>
      </c>
      <c r="C1999" s="58" t="s">
        <v>177</v>
      </c>
      <c r="D1999" s="57" t="s">
        <v>164</v>
      </c>
      <c r="E1999" s="58">
        <v>50750</v>
      </c>
      <c r="F1999" s="58" t="s">
        <v>107</v>
      </c>
      <c r="G1999" s="60">
        <v>0</v>
      </c>
    </row>
    <row r="2000" spans="2:7" x14ac:dyDescent="0.25">
      <c r="B2000" s="56" t="s">
        <v>72</v>
      </c>
      <c r="C2000" s="58" t="s">
        <v>177</v>
      </c>
      <c r="D2000" s="57" t="s">
        <v>164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177</v>
      </c>
      <c r="D2001" s="57" t="s">
        <v>164</v>
      </c>
      <c r="E2001" s="58">
        <v>50900</v>
      </c>
      <c r="F2001" s="58" t="s">
        <v>111</v>
      </c>
      <c r="G2001" s="60">
        <v>52.750320000000002</v>
      </c>
    </row>
    <row r="2002" spans="2:7" x14ac:dyDescent="0.25">
      <c r="B2002" s="56" t="s">
        <v>72</v>
      </c>
      <c r="C2002" s="58" t="s">
        <v>177</v>
      </c>
      <c r="D2002" s="57" t="s">
        <v>164</v>
      </c>
      <c r="E2002" s="58">
        <v>50950</v>
      </c>
      <c r="F2002" s="58" t="s">
        <v>113</v>
      </c>
      <c r="G2002" s="60">
        <v>0</v>
      </c>
    </row>
    <row r="2003" spans="2:7" x14ac:dyDescent="0.25">
      <c r="B2003" s="56" t="s">
        <v>72</v>
      </c>
      <c r="C2003" s="58" t="s">
        <v>177</v>
      </c>
      <c r="D2003" s="57" t="s">
        <v>164</v>
      </c>
      <c r="E2003" s="58">
        <v>51150</v>
      </c>
      <c r="F2003" s="58" t="s">
        <v>115</v>
      </c>
      <c r="G2003" s="60">
        <v>202.35670999999999</v>
      </c>
    </row>
    <row r="2004" spans="2:7" x14ac:dyDescent="0.25">
      <c r="B2004" s="56" t="s">
        <v>72</v>
      </c>
      <c r="C2004" s="58" t="s">
        <v>177</v>
      </c>
      <c r="D2004" s="57" t="s">
        <v>164</v>
      </c>
      <c r="E2004" s="58">
        <v>51300</v>
      </c>
      <c r="F2004" s="58" t="s">
        <v>117</v>
      </c>
      <c r="G2004" s="60">
        <v>0</v>
      </c>
    </row>
    <row r="2005" spans="2:7" x14ac:dyDescent="0.25">
      <c r="B2005" s="56" t="s">
        <v>72</v>
      </c>
      <c r="C2005" s="58" t="s">
        <v>177</v>
      </c>
      <c r="D2005" s="57" t="s">
        <v>164</v>
      </c>
      <c r="E2005" s="58">
        <v>53000</v>
      </c>
      <c r="F2005" s="58" t="s">
        <v>119</v>
      </c>
      <c r="G2005" s="60">
        <v>0</v>
      </c>
    </row>
    <row r="2006" spans="2:7" x14ac:dyDescent="0.25">
      <c r="B2006" s="56" t="s">
        <v>72</v>
      </c>
      <c r="C2006" s="58" t="s">
        <v>177</v>
      </c>
      <c r="D2006" s="57" t="s">
        <v>164</v>
      </c>
      <c r="E2006" s="58">
        <v>53050</v>
      </c>
      <c r="F2006" s="58" t="s">
        <v>121</v>
      </c>
      <c r="G2006" s="60">
        <v>0</v>
      </c>
    </row>
    <row r="2007" spans="2:7" x14ac:dyDescent="0.25">
      <c r="B2007" s="56" t="s">
        <v>72</v>
      </c>
      <c r="C2007" s="58" t="s">
        <v>177</v>
      </c>
      <c r="D2007" s="57" t="s">
        <v>164</v>
      </c>
      <c r="E2007" s="58">
        <v>53200</v>
      </c>
      <c r="F2007" s="58" t="s">
        <v>124</v>
      </c>
      <c r="G2007" s="60">
        <v>0.12146</v>
      </c>
    </row>
    <row r="2008" spans="2:7" x14ac:dyDescent="0.25">
      <c r="B2008" s="56" t="s">
        <v>72</v>
      </c>
      <c r="C2008" s="58" t="s">
        <v>177</v>
      </c>
      <c r="D2008" s="57" t="s">
        <v>164</v>
      </c>
      <c r="E2008" s="58">
        <v>53204</v>
      </c>
      <c r="F2008" s="58" t="s">
        <v>125</v>
      </c>
      <c r="G2008" s="60">
        <v>0</v>
      </c>
    </row>
    <row r="2009" spans="2:7" x14ac:dyDescent="0.25">
      <c r="B2009" s="56" t="s">
        <v>72</v>
      </c>
      <c r="C2009" s="58" t="s">
        <v>177</v>
      </c>
      <c r="D2009" s="57" t="s">
        <v>164</v>
      </c>
      <c r="E2009" s="58">
        <v>53254</v>
      </c>
      <c r="F2009" s="58" t="s">
        <v>194</v>
      </c>
      <c r="G2009" s="60">
        <v>0</v>
      </c>
    </row>
    <row r="2010" spans="2:7" x14ac:dyDescent="0.25">
      <c r="B2010" s="56" t="s">
        <v>72</v>
      </c>
      <c r="C2010" s="58" t="s">
        <v>177</v>
      </c>
      <c r="D2010" s="57" t="s">
        <v>164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177</v>
      </c>
      <c r="D2011" s="57" t="s">
        <v>164</v>
      </c>
      <c r="E2011" s="58">
        <v>53354</v>
      </c>
      <c r="F2011" s="58" t="s">
        <v>195</v>
      </c>
      <c r="G2011" s="60">
        <v>0.7</v>
      </c>
    </row>
    <row r="2012" spans="2:7" x14ac:dyDescent="0.25">
      <c r="B2012" s="56" t="s">
        <v>72</v>
      </c>
      <c r="C2012" s="58" t="s">
        <v>177</v>
      </c>
      <c r="D2012" s="57" t="s">
        <v>164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177</v>
      </c>
      <c r="D2013" s="57" t="s">
        <v>164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177</v>
      </c>
      <c r="D2014" s="57" t="s">
        <v>164</v>
      </c>
      <c r="E2014" s="58">
        <v>54104</v>
      </c>
      <c r="F2014" s="58" t="s">
        <v>196</v>
      </c>
      <c r="G2014" s="60">
        <v>3.09</v>
      </c>
    </row>
    <row r="2015" spans="2:7" x14ac:dyDescent="0.25">
      <c r="B2015" s="56" t="s">
        <v>72</v>
      </c>
      <c r="C2015" s="58" t="s">
        <v>177</v>
      </c>
      <c r="D2015" s="57" t="s">
        <v>164</v>
      </c>
      <c r="E2015" s="58">
        <v>54250</v>
      </c>
      <c r="F2015" s="58" t="s">
        <v>137</v>
      </c>
      <c r="G2015" s="60">
        <v>1.3446499999999999</v>
      </c>
    </row>
    <row r="2016" spans="2:7" x14ac:dyDescent="0.25">
      <c r="B2016" s="56" t="s">
        <v>72</v>
      </c>
      <c r="C2016" s="58" t="s">
        <v>177</v>
      </c>
      <c r="D2016" s="57" t="s">
        <v>164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177</v>
      </c>
      <c r="D2017" s="57" t="s">
        <v>164</v>
      </c>
      <c r="E2017" s="58">
        <v>58004</v>
      </c>
      <c r="F2017" s="58" t="s">
        <v>142</v>
      </c>
      <c r="G2017" s="60">
        <v>151.70500999999999</v>
      </c>
    </row>
    <row r="2018" spans="2:7" x14ac:dyDescent="0.25">
      <c r="B2018" s="56" t="s">
        <v>72</v>
      </c>
      <c r="C2018" s="58" t="s">
        <v>177</v>
      </c>
      <c r="D2018" s="57" t="s">
        <v>164</v>
      </c>
      <c r="E2018" s="58">
        <v>58054</v>
      </c>
      <c r="F2018" s="58" t="s">
        <v>144</v>
      </c>
      <c r="G2018" s="60">
        <v>2.2329999999999999E-2</v>
      </c>
    </row>
    <row r="2019" spans="2:7" x14ac:dyDescent="0.25">
      <c r="B2019" s="56" t="s">
        <v>72</v>
      </c>
      <c r="C2019" s="58" t="s">
        <v>177</v>
      </c>
      <c r="D2019" s="57" t="s">
        <v>164</v>
      </c>
      <c r="E2019" s="58">
        <v>58104</v>
      </c>
      <c r="F2019" s="58" t="s">
        <v>146</v>
      </c>
      <c r="G2019" s="60">
        <v>0</v>
      </c>
    </row>
    <row r="2020" spans="2:7" x14ac:dyDescent="0.25">
      <c r="B2020" s="56" t="s">
        <v>72</v>
      </c>
      <c r="C2020" s="58" t="s">
        <v>177</v>
      </c>
      <c r="D2020" s="57" t="s">
        <v>164</v>
      </c>
      <c r="E2020" s="58">
        <v>58200</v>
      </c>
      <c r="F2020" s="58" t="s">
        <v>149</v>
      </c>
      <c r="G2020" s="60">
        <v>12.73545</v>
      </c>
    </row>
    <row r="2021" spans="2:7" x14ac:dyDescent="0.25">
      <c r="B2021" s="56" t="s">
        <v>72</v>
      </c>
      <c r="C2021" s="58" t="s">
        <v>177</v>
      </c>
      <c r="D2021" s="57" t="s">
        <v>164</v>
      </c>
      <c r="E2021" s="58">
        <v>58300</v>
      </c>
      <c r="F2021" s="58" t="s">
        <v>151</v>
      </c>
      <c r="G2021" s="60">
        <v>0</v>
      </c>
    </row>
    <row r="2022" spans="2:7" x14ac:dyDescent="0.25">
      <c r="B2022" s="56" t="s">
        <v>72</v>
      </c>
      <c r="C2022" s="58" t="s">
        <v>177</v>
      </c>
      <c r="D2022" s="57" t="s">
        <v>164</v>
      </c>
      <c r="E2022" s="58">
        <v>58304</v>
      </c>
      <c r="F2022" s="58" t="s">
        <v>152</v>
      </c>
      <c r="G2022" s="60">
        <v>120.40508</v>
      </c>
    </row>
    <row r="2023" spans="2:7" x14ac:dyDescent="0.25">
      <c r="B2023" s="56" t="s">
        <v>72</v>
      </c>
      <c r="C2023" s="58" t="s">
        <v>177</v>
      </c>
      <c r="D2023" s="57" t="s">
        <v>164</v>
      </c>
      <c r="E2023" s="58">
        <v>58450</v>
      </c>
      <c r="F2023" s="58" t="s">
        <v>155</v>
      </c>
      <c r="G2023" s="60">
        <v>0</v>
      </c>
    </row>
    <row r="2024" spans="2:7" x14ac:dyDescent="0.25">
      <c r="B2024" s="56" t="s">
        <v>72</v>
      </c>
      <c r="C2024" s="58" t="s">
        <v>177</v>
      </c>
      <c r="D2024" s="57" t="s">
        <v>164</v>
      </c>
      <c r="E2024" s="58">
        <v>58500</v>
      </c>
      <c r="F2024" s="58" t="s">
        <v>156</v>
      </c>
      <c r="G2024" s="60">
        <v>1.41509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45442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x14ac:dyDescent="0.25">
      <c r="B9" s="68" t="s">
        <v>163</v>
      </c>
      <c r="C9" s="69" t="s">
        <v>164</v>
      </c>
      <c r="D9" s="70">
        <v>50100</v>
      </c>
      <c r="E9" s="69" t="s">
        <v>94</v>
      </c>
      <c r="F9" s="71" t="s">
        <v>165</v>
      </c>
      <c r="G9" s="72">
        <v>0</v>
      </c>
    </row>
    <row r="10" spans="1:8" x14ac:dyDescent="0.25">
      <c r="B10" s="68" t="s">
        <v>163</v>
      </c>
      <c r="C10" s="69" t="s">
        <v>164</v>
      </c>
      <c r="D10" s="70">
        <v>50200</v>
      </c>
      <c r="E10" s="69" t="s">
        <v>96</v>
      </c>
      <c r="F10" s="71" t="s">
        <v>165</v>
      </c>
      <c r="G10" s="72">
        <v>0</v>
      </c>
    </row>
    <row r="11" spans="1:8" x14ac:dyDescent="0.25">
      <c r="B11" s="68" t="s">
        <v>166</v>
      </c>
      <c r="C11" s="69" t="s">
        <v>164</v>
      </c>
      <c r="D11" s="70">
        <v>50100</v>
      </c>
      <c r="E11" s="69" t="s">
        <v>94</v>
      </c>
      <c r="F11" s="71" t="s">
        <v>165</v>
      </c>
      <c r="G11" s="72">
        <v>0</v>
      </c>
    </row>
    <row r="12" spans="1:8" x14ac:dyDescent="0.25">
      <c r="B12" s="68" t="s">
        <v>166</v>
      </c>
      <c r="C12" s="69" t="s">
        <v>164</v>
      </c>
      <c r="D12" s="70">
        <v>50200</v>
      </c>
      <c r="E12" s="69" t="s">
        <v>96</v>
      </c>
      <c r="F12" s="71" t="s">
        <v>165</v>
      </c>
      <c r="G12" s="72">
        <v>0</v>
      </c>
    </row>
    <row r="13" spans="1:8" x14ac:dyDescent="0.25">
      <c r="B13" s="68" t="s">
        <v>167</v>
      </c>
      <c r="C13" s="69" t="s">
        <v>164</v>
      </c>
      <c r="D13" s="70">
        <v>50100</v>
      </c>
      <c r="E13" s="69" t="s">
        <v>94</v>
      </c>
      <c r="F13" s="71" t="s">
        <v>165</v>
      </c>
      <c r="G13" s="72">
        <v>0</v>
      </c>
    </row>
    <row r="14" spans="1:8" x14ac:dyDescent="0.25">
      <c r="B14" s="68" t="s">
        <v>167</v>
      </c>
      <c r="C14" s="69" t="s">
        <v>164</v>
      </c>
      <c r="D14" s="70">
        <v>50200</v>
      </c>
      <c r="E14" s="69" t="s">
        <v>96</v>
      </c>
      <c r="F14" s="71" t="s">
        <v>165</v>
      </c>
      <c r="G14" s="72">
        <v>0</v>
      </c>
    </row>
    <row r="15" spans="1:8" x14ac:dyDescent="0.25">
      <c r="B15" s="68" t="s">
        <v>168</v>
      </c>
      <c r="C15" s="69" t="s">
        <v>164</v>
      </c>
      <c r="D15" s="70">
        <v>50100</v>
      </c>
      <c r="E15" s="69" t="s">
        <v>94</v>
      </c>
      <c r="F15" s="71" t="s">
        <v>165</v>
      </c>
      <c r="G15" s="72">
        <v>0</v>
      </c>
    </row>
    <row r="16" spans="1:8" x14ac:dyDescent="0.25">
      <c r="B16" s="68" t="s">
        <v>168</v>
      </c>
      <c r="C16" s="69" t="s">
        <v>164</v>
      </c>
      <c r="D16" s="70">
        <v>50200</v>
      </c>
      <c r="E16" s="69" t="s">
        <v>96</v>
      </c>
      <c r="F16" s="71" t="s">
        <v>165</v>
      </c>
      <c r="G16" s="72">
        <v>0</v>
      </c>
    </row>
    <row r="17" spans="2:7" x14ac:dyDescent="0.25">
      <c r="B17" s="68" t="s">
        <v>169</v>
      </c>
      <c r="C17" s="69" t="s">
        <v>164</v>
      </c>
      <c r="D17" s="70">
        <v>50100</v>
      </c>
      <c r="E17" s="69" t="s">
        <v>94</v>
      </c>
      <c r="F17" s="71" t="s">
        <v>165</v>
      </c>
      <c r="G17" s="72">
        <v>0</v>
      </c>
    </row>
    <row r="18" spans="2:7" x14ac:dyDescent="0.25">
      <c r="B18" s="68" t="s">
        <v>169</v>
      </c>
      <c r="C18" s="69" t="s">
        <v>164</v>
      </c>
      <c r="D18" s="70">
        <v>50200</v>
      </c>
      <c r="E18" s="69" t="s">
        <v>96</v>
      </c>
      <c r="F18" s="71" t="s">
        <v>165</v>
      </c>
      <c r="G18" s="72">
        <v>0</v>
      </c>
    </row>
    <row r="19" spans="2:7" x14ac:dyDescent="0.25">
      <c r="B19" s="68" t="s">
        <v>170</v>
      </c>
      <c r="C19" s="69" t="s">
        <v>164</v>
      </c>
      <c r="D19" s="70">
        <v>50100</v>
      </c>
      <c r="E19" s="69" t="s">
        <v>94</v>
      </c>
      <c r="F19" s="71" t="s">
        <v>165</v>
      </c>
      <c r="G19" s="72">
        <v>0</v>
      </c>
    </row>
    <row r="20" spans="2:7" x14ac:dyDescent="0.25">
      <c r="B20" s="68" t="s">
        <v>170</v>
      </c>
      <c r="C20" s="69" t="s">
        <v>164</v>
      </c>
      <c r="D20" s="70">
        <v>50200</v>
      </c>
      <c r="E20" s="69" t="s">
        <v>96</v>
      </c>
      <c r="F20" s="71" t="s">
        <v>165</v>
      </c>
      <c r="G20" s="72">
        <v>0</v>
      </c>
    </row>
    <row r="21" spans="2:7" x14ac:dyDescent="0.25">
      <c r="B21" s="68" t="s">
        <v>171</v>
      </c>
      <c r="C21" s="69" t="s">
        <v>164</v>
      </c>
      <c r="D21" s="70">
        <v>50100</v>
      </c>
      <c r="E21" s="69" t="s">
        <v>94</v>
      </c>
      <c r="F21" s="71" t="s">
        <v>165</v>
      </c>
      <c r="G21" s="72">
        <v>0</v>
      </c>
    </row>
    <row r="22" spans="2:7" x14ac:dyDescent="0.25">
      <c r="B22" s="68" t="s">
        <v>171</v>
      </c>
      <c r="C22" s="69" t="s">
        <v>164</v>
      </c>
      <c r="D22" s="70">
        <v>50200</v>
      </c>
      <c r="E22" s="69" t="s">
        <v>96</v>
      </c>
      <c r="F22" s="71" t="s">
        <v>165</v>
      </c>
      <c r="G22" s="72">
        <v>0</v>
      </c>
    </row>
    <row r="23" spans="2:7" x14ac:dyDescent="0.25">
      <c r="B23" s="68" t="s">
        <v>172</v>
      </c>
      <c r="C23" s="69" t="s">
        <v>164</v>
      </c>
      <c r="D23" s="70">
        <v>50100</v>
      </c>
      <c r="E23" s="69" t="s">
        <v>94</v>
      </c>
      <c r="F23" s="71" t="s">
        <v>165</v>
      </c>
      <c r="G23" s="72">
        <v>0</v>
      </c>
    </row>
    <row r="24" spans="2:7" x14ac:dyDescent="0.25">
      <c r="B24" s="68" t="s">
        <v>172</v>
      </c>
      <c r="C24" s="69" t="s">
        <v>164</v>
      </c>
      <c r="D24" s="70">
        <v>50200</v>
      </c>
      <c r="E24" s="69" t="s">
        <v>96</v>
      </c>
      <c r="F24" s="71" t="s">
        <v>165</v>
      </c>
      <c r="G24" s="72">
        <v>0</v>
      </c>
    </row>
    <row r="25" spans="2:7" x14ac:dyDescent="0.25">
      <c r="B25" s="68" t="s">
        <v>173</v>
      </c>
      <c r="C25" s="69" t="s">
        <v>164</v>
      </c>
      <c r="D25" s="70">
        <v>50100</v>
      </c>
      <c r="E25" s="69" t="s">
        <v>94</v>
      </c>
      <c r="F25" s="71" t="s">
        <v>165</v>
      </c>
      <c r="G25" s="72">
        <v>0</v>
      </c>
    </row>
    <row r="26" spans="2:7" x14ac:dyDescent="0.25">
      <c r="B26" s="68" t="s">
        <v>173</v>
      </c>
      <c r="C26" s="69" t="s">
        <v>164</v>
      </c>
      <c r="D26" s="70">
        <v>50200</v>
      </c>
      <c r="E26" s="69" t="s">
        <v>96</v>
      </c>
      <c r="F26" s="71" t="s">
        <v>165</v>
      </c>
      <c r="G26" s="72">
        <v>0</v>
      </c>
    </row>
    <row r="27" spans="2:7" x14ac:dyDescent="0.25">
      <c r="B27" s="68" t="s">
        <v>174</v>
      </c>
      <c r="C27" s="69" t="s">
        <v>164</v>
      </c>
      <c r="D27" s="70">
        <v>50100</v>
      </c>
      <c r="E27" s="69" t="s">
        <v>94</v>
      </c>
      <c r="F27" s="71" t="s">
        <v>165</v>
      </c>
      <c r="G27" s="72">
        <v>0</v>
      </c>
    </row>
    <row r="28" spans="2:7" x14ac:dyDescent="0.25">
      <c r="B28" s="68" t="s">
        <v>174</v>
      </c>
      <c r="C28" s="69" t="s">
        <v>164</v>
      </c>
      <c r="D28" s="70">
        <v>50200</v>
      </c>
      <c r="E28" s="69" t="s">
        <v>96</v>
      </c>
      <c r="F28" s="71" t="s">
        <v>165</v>
      </c>
      <c r="G28" s="72">
        <v>0</v>
      </c>
    </row>
    <row r="29" spans="2:7" x14ac:dyDescent="0.25">
      <c r="B29" s="68" t="s">
        <v>59</v>
      </c>
      <c r="C29" s="69" t="s">
        <v>164</v>
      </c>
      <c r="D29" s="70">
        <v>50100</v>
      </c>
      <c r="E29" s="69" t="s">
        <v>94</v>
      </c>
      <c r="F29" s="71" t="s">
        <v>165</v>
      </c>
      <c r="G29" s="72">
        <v>0</v>
      </c>
    </row>
    <row r="30" spans="2:7" x14ac:dyDescent="0.25">
      <c r="B30" s="68" t="s">
        <v>59</v>
      </c>
      <c r="C30" s="69" t="s">
        <v>164</v>
      </c>
      <c r="D30" s="70">
        <v>50200</v>
      </c>
      <c r="E30" s="69" t="s">
        <v>96</v>
      </c>
      <c r="F30" s="71" t="s">
        <v>165</v>
      </c>
      <c r="G30" s="72">
        <v>0</v>
      </c>
    </row>
    <row r="31" spans="2:7" x14ac:dyDescent="0.25">
      <c r="B31" s="68" t="s">
        <v>60</v>
      </c>
      <c r="C31" s="69" t="s">
        <v>164</v>
      </c>
      <c r="D31" s="70">
        <v>50100</v>
      </c>
      <c r="E31" s="69" t="s">
        <v>94</v>
      </c>
      <c r="F31" s="71" t="s">
        <v>165</v>
      </c>
      <c r="G31" s="72">
        <v>0</v>
      </c>
    </row>
    <row r="32" spans="2:7" x14ac:dyDescent="0.25">
      <c r="B32" s="68" t="s">
        <v>60</v>
      </c>
      <c r="C32" s="69" t="s">
        <v>164</v>
      </c>
      <c r="D32" s="70">
        <v>50200</v>
      </c>
      <c r="E32" s="69" t="s">
        <v>96</v>
      </c>
      <c r="F32" s="71" t="s">
        <v>165</v>
      </c>
      <c r="G32" s="72">
        <v>0</v>
      </c>
    </row>
    <row r="33" spans="2:7" x14ac:dyDescent="0.25">
      <c r="B33" s="68" t="s">
        <v>61</v>
      </c>
      <c r="C33" s="69" t="s">
        <v>164</v>
      </c>
      <c r="D33" s="70">
        <v>50100</v>
      </c>
      <c r="E33" s="69" t="s">
        <v>94</v>
      </c>
      <c r="F33" s="71" t="s">
        <v>165</v>
      </c>
      <c r="G33" s="72">
        <v>0</v>
      </c>
    </row>
    <row r="34" spans="2:7" x14ac:dyDescent="0.25">
      <c r="B34" s="68" t="s">
        <v>61</v>
      </c>
      <c r="C34" s="69" t="s">
        <v>164</v>
      </c>
      <c r="D34" s="70">
        <v>50200</v>
      </c>
      <c r="E34" s="69" t="s">
        <v>96</v>
      </c>
      <c r="F34" s="71" t="s">
        <v>165</v>
      </c>
      <c r="G34" s="72">
        <v>0</v>
      </c>
    </row>
    <row r="35" spans="2:7" x14ac:dyDescent="0.25">
      <c r="B35" s="68" t="s">
        <v>62</v>
      </c>
      <c r="C35" s="69" t="s">
        <v>164</v>
      </c>
      <c r="D35" s="70">
        <v>50100</v>
      </c>
      <c r="E35" s="69" t="s">
        <v>94</v>
      </c>
      <c r="F35" s="71" t="s">
        <v>165</v>
      </c>
      <c r="G35" s="72">
        <v>0</v>
      </c>
    </row>
    <row r="36" spans="2:7" x14ac:dyDescent="0.25">
      <c r="B36" s="68" t="s">
        <v>62</v>
      </c>
      <c r="C36" s="69" t="s">
        <v>164</v>
      </c>
      <c r="D36" s="70">
        <v>50200</v>
      </c>
      <c r="E36" s="69" t="s">
        <v>96</v>
      </c>
      <c r="F36" s="71" t="s">
        <v>165</v>
      </c>
      <c r="G36" s="72">
        <v>0</v>
      </c>
    </row>
    <row r="37" spans="2:7" x14ac:dyDescent="0.25">
      <c r="B37" s="68" t="s">
        <v>63</v>
      </c>
      <c r="C37" s="69" t="s">
        <v>164</v>
      </c>
      <c r="D37" s="70">
        <v>50100</v>
      </c>
      <c r="E37" s="69" t="s">
        <v>94</v>
      </c>
      <c r="F37" s="71" t="s">
        <v>165</v>
      </c>
      <c r="G37" s="72">
        <v>0</v>
      </c>
    </row>
    <row r="38" spans="2:7" x14ac:dyDescent="0.25">
      <c r="B38" s="68" t="s">
        <v>63</v>
      </c>
      <c r="C38" s="69" t="s">
        <v>164</v>
      </c>
      <c r="D38" s="70">
        <v>50200</v>
      </c>
      <c r="E38" s="69" t="s">
        <v>96</v>
      </c>
      <c r="F38" s="71" t="s">
        <v>165</v>
      </c>
      <c r="G38" s="72">
        <v>0</v>
      </c>
    </row>
    <row r="39" spans="2:7" x14ac:dyDescent="0.25">
      <c r="B39" s="68" t="s">
        <v>64</v>
      </c>
      <c r="C39" s="69" t="s">
        <v>164</v>
      </c>
      <c r="D39" s="70">
        <v>50100</v>
      </c>
      <c r="E39" s="69" t="s">
        <v>94</v>
      </c>
      <c r="F39" s="71" t="s">
        <v>165</v>
      </c>
      <c r="G39" s="72">
        <v>0</v>
      </c>
    </row>
    <row r="40" spans="2:7" x14ac:dyDescent="0.25">
      <c r="B40" s="68" t="s">
        <v>64</v>
      </c>
      <c r="C40" s="69" t="s">
        <v>164</v>
      </c>
      <c r="D40" s="70">
        <v>50200</v>
      </c>
      <c r="E40" s="69" t="s">
        <v>96</v>
      </c>
      <c r="F40" s="71" t="s">
        <v>165</v>
      </c>
      <c r="G40" s="72">
        <v>0</v>
      </c>
    </row>
    <row r="41" spans="2:7" x14ac:dyDescent="0.25">
      <c r="B41" s="68" t="s">
        <v>65</v>
      </c>
      <c r="C41" s="69" t="s">
        <v>164</v>
      </c>
      <c r="D41" s="70">
        <v>50100</v>
      </c>
      <c r="E41" s="69" t="s">
        <v>94</v>
      </c>
      <c r="F41" s="71" t="s">
        <v>165</v>
      </c>
      <c r="G41" s="72">
        <v>0</v>
      </c>
    </row>
    <row r="42" spans="2:7" x14ac:dyDescent="0.25">
      <c r="B42" s="68" t="s">
        <v>65</v>
      </c>
      <c r="C42" s="69" t="s">
        <v>164</v>
      </c>
      <c r="D42" s="70">
        <v>50200</v>
      </c>
      <c r="E42" s="69" t="s">
        <v>96</v>
      </c>
      <c r="F42" s="71" t="s">
        <v>165</v>
      </c>
      <c r="G42" s="72">
        <v>0</v>
      </c>
    </row>
    <row r="43" spans="2:7" x14ac:dyDescent="0.25">
      <c r="B43" s="68" t="s">
        <v>66</v>
      </c>
      <c r="C43" s="69" t="s">
        <v>164</v>
      </c>
      <c r="D43" s="70">
        <v>50100</v>
      </c>
      <c r="E43" s="69" t="s">
        <v>94</v>
      </c>
      <c r="F43" s="71" t="s">
        <v>165</v>
      </c>
      <c r="G43" s="72">
        <v>0</v>
      </c>
    </row>
    <row r="44" spans="2:7" x14ac:dyDescent="0.25">
      <c r="B44" s="68" t="s">
        <v>66</v>
      </c>
      <c r="C44" s="69" t="s">
        <v>164</v>
      </c>
      <c r="D44" s="70">
        <v>50200</v>
      </c>
      <c r="E44" s="69" t="s">
        <v>96</v>
      </c>
      <c r="F44" s="71" t="s">
        <v>165</v>
      </c>
      <c r="G44" s="72">
        <v>0</v>
      </c>
    </row>
    <row r="45" spans="2:7" x14ac:dyDescent="0.25">
      <c r="B45" s="68" t="s">
        <v>67</v>
      </c>
      <c r="C45" s="69" t="s">
        <v>164</v>
      </c>
      <c r="D45" s="70">
        <v>50100</v>
      </c>
      <c r="E45" s="69" t="s">
        <v>94</v>
      </c>
      <c r="F45" s="71" t="s">
        <v>165</v>
      </c>
      <c r="G45" s="72">
        <v>0</v>
      </c>
    </row>
    <row r="46" spans="2:7" x14ac:dyDescent="0.25">
      <c r="B46" s="68" t="s">
        <v>67</v>
      </c>
      <c r="C46" s="69" t="s">
        <v>164</v>
      </c>
      <c r="D46" s="70">
        <v>50200</v>
      </c>
      <c r="E46" s="69" t="s">
        <v>96</v>
      </c>
      <c r="F46" s="71" t="s">
        <v>165</v>
      </c>
      <c r="G46" s="72">
        <v>0</v>
      </c>
    </row>
    <row r="47" spans="2:7" x14ac:dyDescent="0.25">
      <c r="B47" s="68" t="s">
        <v>68</v>
      </c>
      <c r="C47" s="69" t="s">
        <v>164</v>
      </c>
      <c r="D47" s="70">
        <v>50100</v>
      </c>
      <c r="E47" s="69" t="s">
        <v>94</v>
      </c>
      <c r="F47" s="71" t="s">
        <v>165</v>
      </c>
      <c r="G47" s="72">
        <v>0</v>
      </c>
    </row>
    <row r="48" spans="2:7" x14ac:dyDescent="0.25">
      <c r="B48" s="68" t="s">
        <v>68</v>
      </c>
      <c r="C48" s="69" t="s">
        <v>164</v>
      </c>
      <c r="D48" s="70">
        <v>50200</v>
      </c>
      <c r="E48" s="69" t="s">
        <v>96</v>
      </c>
      <c r="F48" s="71" t="s">
        <v>165</v>
      </c>
      <c r="G48" s="72">
        <v>0</v>
      </c>
    </row>
    <row r="49" spans="2:7" x14ac:dyDescent="0.25">
      <c r="B49" s="68" t="s">
        <v>69</v>
      </c>
      <c r="C49" s="69" t="s">
        <v>164</v>
      </c>
      <c r="D49" s="70">
        <v>50100</v>
      </c>
      <c r="E49" s="69" t="s">
        <v>94</v>
      </c>
      <c r="F49" s="71" t="s">
        <v>165</v>
      </c>
      <c r="G49" s="72">
        <v>0</v>
      </c>
    </row>
    <row r="50" spans="2:7" x14ac:dyDescent="0.25">
      <c r="B50" s="68" t="s">
        <v>69</v>
      </c>
      <c r="C50" s="69" t="s">
        <v>164</v>
      </c>
      <c r="D50" s="70">
        <v>50200</v>
      </c>
      <c r="E50" s="69" t="s">
        <v>96</v>
      </c>
      <c r="F50" s="71" t="s">
        <v>165</v>
      </c>
      <c r="G50" s="72">
        <v>0</v>
      </c>
    </row>
    <row r="51" spans="2:7" x14ac:dyDescent="0.25">
      <c r="B51" s="68" t="s">
        <v>70</v>
      </c>
      <c r="C51" s="69" t="s">
        <v>164</v>
      </c>
      <c r="D51" s="70">
        <v>50100</v>
      </c>
      <c r="E51" s="69" t="s">
        <v>94</v>
      </c>
      <c r="F51" s="71" t="s">
        <v>165</v>
      </c>
      <c r="G51" s="72">
        <v>0</v>
      </c>
    </row>
    <row r="52" spans="2:7" x14ac:dyDescent="0.25">
      <c r="B52" s="68" t="s">
        <v>70</v>
      </c>
      <c r="C52" s="69" t="s">
        <v>164</v>
      </c>
      <c r="D52" s="70">
        <v>50200</v>
      </c>
      <c r="E52" s="69" t="s">
        <v>96</v>
      </c>
      <c r="F52" s="71" t="s">
        <v>165</v>
      </c>
      <c r="G52" s="72">
        <v>0</v>
      </c>
    </row>
    <row r="53" spans="2:7" x14ac:dyDescent="0.25">
      <c r="B53" s="68" t="s">
        <v>71</v>
      </c>
      <c r="C53" s="69" t="s">
        <v>164</v>
      </c>
      <c r="D53" s="70">
        <v>50100</v>
      </c>
      <c r="E53" s="69" t="s">
        <v>94</v>
      </c>
      <c r="F53" s="71" t="s">
        <v>165</v>
      </c>
      <c r="G53" s="72">
        <v>0</v>
      </c>
    </row>
    <row r="54" spans="2:7" x14ac:dyDescent="0.25">
      <c r="B54" s="68" t="s">
        <v>71</v>
      </c>
      <c r="C54" s="69" t="s">
        <v>164</v>
      </c>
      <c r="D54" s="70">
        <v>50200</v>
      </c>
      <c r="E54" s="69" t="s">
        <v>96</v>
      </c>
      <c r="F54" s="71" t="s">
        <v>165</v>
      </c>
      <c r="G54" s="72">
        <v>0</v>
      </c>
    </row>
    <row r="55" spans="2:7" x14ac:dyDescent="0.25">
      <c r="B55" s="68" t="s">
        <v>72</v>
      </c>
      <c r="C55" s="69" t="s">
        <v>164</v>
      </c>
      <c r="D55" s="70">
        <v>50100</v>
      </c>
      <c r="E55" s="69" t="s">
        <v>94</v>
      </c>
      <c r="F55" s="71" t="s">
        <v>165</v>
      </c>
      <c r="G55" s="72">
        <v>0</v>
      </c>
    </row>
    <row r="56" spans="2:7" x14ac:dyDescent="0.25">
      <c r="B56" s="68" t="s">
        <v>72</v>
      </c>
      <c r="C56" s="69" t="s">
        <v>164</v>
      </c>
      <c r="D56" s="70">
        <v>50200</v>
      </c>
      <c r="E56" s="69" t="s">
        <v>96</v>
      </c>
      <c r="F56" s="71" t="s">
        <v>165</v>
      </c>
      <c r="G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45442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40</v>
      </c>
      <c r="C9" s="61">
        <v>53404</v>
      </c>
      <c r="D9" s="61">
        <v>53854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40</v>
      </c>
      <c r="C10" s="61">
        <v>53754</v>
      </c>
      <c r="D10" s="61">
        <v>53854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40</v>
      </c>
      <c r="C11" s="61">
        <v>53854</v>
      </c>
      <c r="D11" s="61">
        <v>53850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40</v>
      </c>
      <c r="C12" s="61">
        <v>53854</v>
      </c>
      <c r="D12" s="61">
        <v>53850</v>
      </c>
      <c r="E12" s="76">
        <v>2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40</v>
      </c>
      <c r="C13" s="61">
        <v>53854</v>
      </c>
      <c r="D13" s="61">
        <v>58004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45442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45442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11.408667360000001</v>
      </c>
      <c r="G9" s="90">
        <v>8.9361899999999999</v>
      </c>
      <c r="H9" s="90">
        <v>-2.4724773600000001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51.713033245558897</v>
      </c>
      <c r="G10" s="90">
        <v>-14.22194</v>
      </c>
      <c r="H10" s="90">
        <v>-65.934973245558893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88</v>
      </c>
      <c r="F12" s="90">
        <v>11.237721410000001</v>
      </c>
      <c r="G12" s="90">
        <v>6.3265599999999997</v>
      </c>
      <c r="H12" s="90">
        <v>-4.9111614100000001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21.6702234552818</v>
      </c>
      <c r="G13" s="90">
        <v>13.876950000000001</v>
      </c>
      <c r="H13" s="90">
        <v>-7.7932734552817999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167.00890999999999</v>
      </c>
      <c r="G14" s="90">
        <v>44.271320000000003</v>
      </c>
      <c r="H14" s="90">
        <v>-122.73759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49.23</v>
      </c>
      <c r="G15" s="90">
        <v>0.94808000000000003</v>
      </c>
      <c r="H15" s="90">
        <v>-48.28192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155.33239746093801</v>
      </c>
      <c r="G16" s="90">
        <v>1.3165800000000001</v>
      </c>
      <c r="H16" s="90">
        <v>-154.015817460938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7.88008125646612</v>
      </c>
      <c r="G17" s="90">
        <v>5.7510399999999997</v>
      </c>
      <c r="H17" s="90">
        <v>-2.1290412564661199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117.74</v>
      </c>
      <c r="G18" s="90">
        <v>79.859049999999996</v>
      </c>
      <c r="H18" s="90">
        <v>-37.880949999999999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13.593140167404099</v>
      </c>
      <c r="G19" s="90">
        <v>31.763200000000001</v>
      </c>
      <c r="H19" s="90">
        <v>18.1700598325959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39.92</v>
      </c>
      <c r="G20" s="90">
        <v>1.13534</v>
      </c>
      <c r="H20" s="90">
        <v>-38.784660000000002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-9.5100999999999996</v>
      </c>
      <c r="H21" s="90">
        <v>-18.9801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42.749440816328701</v>
      </c>
      <c r="G22" s="90">
        <v>40.271009999999997</v>
      </c>
      <c r="H22" s="90">
        <v>-2.4784308163287001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1.47</v>
      </c>
      <c r="G23" s="90">
        <v>2.97817</v>
      </c>
      <c r="H23" s="90">
        <v>1.50817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7.9785822721719404</v>
      </c>
      <c r="G24" s="90">
        <v>-7.2451600000000003</v>
      </c>
      <c r="H24" s="90">
        <v>-15.223742272171901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28.163989999999998</v>
      </c>
      <c r="G25" s="90">
        <v>13.223369999999999</v>
      </c>
      <c r="H25" s="90">
        <v>-14.940619999999999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4.6295477381738399</v>
      </c>
      <c r="G26" s="90">
        <v>-2.4174799999999999</v>
      </c>
      <c r="H26" s="90">
        <v>-7.0470277381738402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14.22723</v>
      </c>
      <c r="G27" s="90">
        <v>5.2705700000000002</v>
      </c>
      <c r="H27" s="90">
        <v>-8.9566599999999994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13.9871442302274</v>
      </c>
      <c r="G28" s="90">
        <v>1.4717199999999999</v>
      </c>
      <c r="H28" s="90">
        <v>-12.515424230227399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0</v>
      </c>
      <c r="G29" s="90">
        <v>41.16986</v>
      </c>
      <c r="H29" s="90">
        <v>41.16986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15.070655402991401</v>
      </c>
      <c r="G30" s="90">
        <v>15.638960000000001</v>
      </c>
      <c r="H30" s="90">
        <v>0.56830459700860003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176</v>
      </c>
      <c r="G31" s="90">
        <v>138.47730000000001</v>
      </c>
      <c r="H31" s="90">
        <v>-37.5227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2.56102640835149</v>
      </c>
      <c r="G32" s="90">
        <v>-16.377410000000001</v>
      </c>
      <c r="H32" s="90">
        <v>-18.9384364083514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1.04</v>
      </c>
      <c r="G33" s="90">
        <v>30.083269999999999</v>
      </c>
      <c r="H33" s="90">
        <v>29.04327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5.91006094234959</v>
      </c>
      <c r="G34" s="90">
        <v>0.29464000000000001</v>
      </c>
      <c r="H34" s="90">
        <v>-5.6154209423495898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134.52000000000001</v>
      </c>
      <c r="G35" s="90">
        <v>-74.368120000000005</v>
      </c>
      <c r="H35" s="90">
        <v>-208.88811999999999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3.4475355497039302</v>
      </c>
      <c r="G36" s="90">
        <v>3.8027500000000001</v>
      </c>
      <c r="H36" s="90">
        <v>0.35521445029607002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</v>
      </c>
      <c r="G37" s="90">
        <v>0.87951999999999997</v>
      </c>
      <c r="H37" s="90">
        <v>0.87951999999999997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15.760162512932199</v>
      </c>
      <c r="G38" s="90">
        <v>16.661539999999999</v>
      </c>
      <c r="H38" s="90">
        <v>0.90137748706779997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</v>
      </c>
      <c r="G39" s="90">
        <v>10.40901</v>
      </c>
      <c r="H39" s="90">
        <v>10.40901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115.73869345434601</v>
      </c>
      <c r="G40" s="90">
        <v>89.209199999999996</v>
      </c>
      <c r="H40" s="90">
        <v>-26.529493454345999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5.75</v>
      </c>
      <c r="G41" s="90">
        <v>13.469609999999999</v>
      </c>
      <c r="H41" s="90">
        <v>7.7196100000000003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40.680919486506298</v>
      </c>
      <c r="G42" s="90">
        <v>0.73551999999999995</v>
      </c>
      <c r="H42" s="90">
        <v>-39.945399486506297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27.0877793191023</v>
      </c>
      <c r="G43" s="90">
        <v>25.993980000000001</v>
      </c>
      <c r="H43" s="90">
        <v>-1.0937993191023001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0.14807999999999999</v>
      </c>
      <c r="H44" s="90">
        <v>0.14807999999999999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18.792010000000001</v>
      </c>
      <c r="G45" s="90">
        <v>101.23690000000001</v>
      </c>
      <c r="H45" s="90">
        <v>82.444890000000001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17.336178764225501</v>
      </c>
      <c r="G46" s="90">
        <v>14.6828</v>
      </c>
      <c r="H46" s="90">
        <v>-2.6533787642254998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1.8</v>
      </c>
      <c r="G47" s="90">
        <v>3.84</v>
      </c>
      <c r="H47" s="90">
        <v>2.04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46.7879824602676</v>
      </c>
      <c r="G48" s="90">
        <v>48.877980000000001</v>
      </c>
      <c r="H48" s="90">
        <v>2.0899975397324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24.723754942162401</v>
      </c>
      <c r="G49" s="90">
        <v>10.16136</v>
      </c>
      <c r="H49" s="90">
        <v>-14.562394942162401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4.21</v>
      </c>
      <c r="G50" s="90">
        <v>3.9591799999999999</v>
      </c>
      <c r="H50" s="90">
        <v>-0.25081999999999999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47.181986523090899</v>
      </c>
      <c r="G51" s="90">
        <v>29.649360000000001</v>
      </c>
      <c r="H51" s="90">
        <v>-17.532626523090901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0</v>
      </c>
      <c r="G52" s="90">
        <v>59.849930000000001</v>
      </c>
      <c r="H52" s="90">
        <v>59.849930000000001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0</v>
      </c>
      <c r="G53" s="90">
        <v>0.95255999999999996</v>
      </c>
      <c r="H53" s="90">
        <v>0.95255999999999996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6.1070629737612396</v>
      </c>
      <c r="G54" s="90">
        <v>4.2467199999999998</v>
      </c>
      <c r="H54" s="90">
        <v>-1.86034297376124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13.790142198815699</v>
      </c>
      <c r="G55" s="90">
        <v>15.31795</v>
      </c>
      <c r="H55" s="90">
        <v>1.5278078011842999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34.278353465627603</v>
      </c>
      <c r="G56" s="90">
        <v>44.424280000000003</v>
      </c>
      <c r="H56" s="90">
        <v>10.1459265343724</v>
      </c>
    </row>
    <row r="57" spans="2:8" x14ac:dyDescent="0.25">
      <c r="B57" s="86" t="s">
        <v>40</v>
      </c>
      <c r="C57" s="87" t="s">
        <v>137</v>
      </c>
      <c r="D57" s="88" t="s">
        <v>92</v>
      </c>
      <c r="E57" s="89" t="s">
        <v>88</v>
      </c>
      <c r="F57" s="90">
        <v>12</v>
      </c>
      <c r="G57" s="90">
        <v>-0.19345999999999999</v>
      </c>
      <c r="H57" s="90">
        <v>-12.19346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0</v>
      </c>
      <c r="G58" s="90">
        <v>40.358960000000003</v>
      </c>
      <c r="H58" s="90">
        <v>40.358960000000003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29.353302680336299</v>
      </c>
      <c r="G59" s="90">
        <v>28.3276</v>
      </c>
      <c r="H59" s="90">
        <v>-1.0257026803363001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88</v>
      </c>
      <c r="F60" s="90">
        <v>37.455555625000002</v>
      </c>
      <c r="G60" s="90">
        <v>10.34972</v>
      </c>
      <c r="H60" s="90">
        <v>-27.105835625000001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88</v>
      </c>
      <c r="F61" s="90">
        <v>4.2327537900000003</v>
      </c>
      <c r="G61" s="90">
        <v>-16.40522</v>
      </c>
      <c r="H61" s="90">
        <v>-20.63797379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19.109197046930301</v>
      </c>
      <c r="G62" s="90">
        <v>19.663309999999999</v>
      </c>
      <c r="H62" s="90">
        <v>0.55411295306969999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6.6980690679962001</v>
      </c>
      <c r="G63" s="90">
        <v>7.5450100000000004</v>
      </c>
      <c r="H63" s="90">
        <v>0.84694093200380005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31.436720000000001</v>
      </c>
      <c r="H64" s="90">
        <v>31.436720000000001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8.8650914135243806</v>
      </c>
      <c r="G65" s="90">
        <v>2.5067300000000001</v>
      </c>
      <c r="H65" s="90">
        <v>-6.3583614135243796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2.2579999999999999E-2</v>
      </c>
      <c r="H66" s="90">
        <v>2.2579999999999999E-2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6.7965700837020302</v>
      </c>
      <c r="G67" s="90">
        <v>4.4458700000000002</v>
      </c>
      <c r="H67" s="90">
        <v>-2.35070008370203</v>
      </c>
    </row>
    <row r="68" spans="2:8" x14ac:dyDescent="0.25">
      <c r="B68" s="86" t="s">
        <v>40</v>
      </c>
      <c r="C68" s="87" t="s">
        <v>146</v>
      </c>
      <c r="D68" s="88" t="s">
        <v>90</v>
      </c>
      <c r="E68" s="89" t="s">
        <v>88</v>
      </c>
      <c r="F68" s="90">
        <v>0</v>
      </c>
      <c r="G68" s="90">
        <v>1.1888799999999999</v>
      </c>
      <c r="H68" s="90">
        <v>1.1888799999999999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2.56102640835149</v>
      </c>
      <c r="G69" s="90">
        <v>1.8325199999999999</v>
      </c>
      <c r="H69" s="90">
        <v>-0.72850640835149005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19.503201109753601</v>
      </c>
      <c r="G70" s="90">
        <v>19.357389999999999</v>
      </c>
      <c r="H70" s="90">
        <v>-0.14581110975360001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-5.9525600000000001</v>
      </c>
      <c r="H71" s="90">
        <v>-12.76756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33.194842292863498</v>
      </c>
      <c r="G72" s="90">
        <v>29.330580000000001</v>
      </c>
      <c r="H72" s="90">
        <v>-3.8642622928635002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</v>
      </c>
      <c r="G73" s="90">
        <v>16.40869</v>
      </c>
      <c r="H73" s="90">
        <v>0.40869</v>
      </c>
    </row>
    <row r="74" spans="2:8" x14ac:dyDescent="0.25">
      <c r="B74" s="86" t="s">
        <v>40</v>
      </c>
      <c r="C74" s="87" t="s">
        <v>152</v>
      </c>
      <c r="D74" s="88" t="s">
        <v>92</v>
      </c>
      <c r="E74" s="89" t="s">
        <v>88</v>
      </c>
      <c r="F74" s="90">
        <v>188.30199999999999</v>
      </c>
      <c r="G74" s="90">
        <v>79.658389999999997</v>
      </c>
      <c r="H74" s="90">
        <v>-108.64361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22.064227518105099</v>
      </c>
      <c r="G75" s="90">
        <v>22.407330000000002</v>
      </c>
      <c r="H75" s="90">
        <v>0.3431024818949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88</v>
      </c>
      <c r="F76" s="90">
        <v>33.403957769999998</v>
      </c>
      <c r="G76" s="90">
        <v>25.371639999999999</v>
      </c>
      <c r="H76" s="90">
        <v>-8.0323177700000006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7.4860771936428101</v>
      </c>
      <c r="G77" s="90">
        <v>9.5261099999999992</v>
      </c>
      <c r="H77" s="90">
        <v>2.04003280635719</v>
      </c>
    </row>
    <row r="78" spans="2:8" x14ac:dyDescent="0.25">
      <c r="B78" s="86" t="s">
        <v>40</v>
      </c>
      <c r="C78" s="87" t="s">
        <v>155</v>
      </c>
      <c r="D78" s="88" t="s">
        <v>90</v>
      </c>
      <c r="E78" s="89" t="s">
        <v>88</v>
      </c>
      <c r="F78" s="90">
        <v>0</v>
      </c>
      <c r="G78" s="90">
        <v>9.5149999999999998E-2</v>
      </c>
      <c r="H78" s="90">
        <v>9.5149999999999998E-2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53.240859999999998</v>
      </c>
      <c r="G79" s="90">
        <v>61.7149</v>
      </c>
      <c r="H79" s="90">
        <v>8.4740400000000005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11.479236125</v>
      </c>
      <c r="G80" s="90">
        <v>8.3668600000000009</v>
      </c>
      <c r="H80" s="90">
        <v>-3.1123761249999999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49.828147313717103</v>
      </c>
      <c r="G81" s="90">
        <v>-14.13242</v>
      </c>
      <c r="H81" s="90">
        <v>-63.9605673137171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88</v>
      </c>
      <c r="F83" s="90">
        <v>11.340877915</v>
      </c>
      <c r="G83" s="90">
        <v>7.3299399999999997</v>
      </c>
      <c r="H83" s="90">
        <v>-4.0109379150000004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21.270513477792299</v>
      </c>
      <c r="G84" s="90">
        <v>13.33517</v>
      </c>
      <c r="H84" s="90">
        <v>-7.9353434777923004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166.49591000000001</v>
      </c>
      <c r="G85" s="90">
        <v>43.461190000000002</v>
      </c>
      <c r="H85" s="90">
        <v>-123.03471999999999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46.95</v>
      </c>
      <c r="G86" s="90">
        <v>-0.55481999999999998</v>
      </c>
      <c r="H86" s="90">
        <v>-47.504820000000002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153.90858459472699</v>
      </c>
      <c r="G87" s="90">
        <v>0.22363</v>
      </c>
      <c r="H87" s="90">
        <v>-153.684954594727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7.5825441564352101</v>
      </c>
      <c r="G88" s="90">
        <v>5.6333700000000002</v>
      </c>
      <c r="H88" s="90">
        <v>-1.9491741564352101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117.48</v>
      </c>
      <c r="G89" s="90">
        <v>78.174239999999998</v>
      </c>
      <c r="H89" s="90">
        <v>-39.305759999999999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13.0971217247517</v>
      </c>
      <c r="G90" s="90">
        <v>30.40175</v>
      </c>
      <c r="H90" s="90">
        <v>17.304628275248302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41.39</v>
      </c>
      <c r="G91" s="90">
        <v>0.61599999999999999</v>
      </c>
      <c r="H91" s="90">
        <v>-40.774000000000001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9.4700000000000006</v>
      </c>
      <c r="G92" s="90">
        <v>-9.5014000000000003</v>
      </c>
      <c r="H92" s="90">
        <v>-18.971399999999999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41.162382563505403</v>
      </c>
      <c r="G93" s="90">
        <v>39.267569999999999</v>
      </c>
      <c r="H93" s="90">
        <v>-1.8948125635054001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1.47</v>
      </c>
      <c r="G94" s="90">
        <v>2.9782199999999999</v>
      </c>
      <c r="H94" s="90">
        <v>1.5082199999999999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7.6810187558694398</v>
      </c>
      <c r="G95" s="90">
        <v>-6.6887400000000001</v>
      </c>
      <c r="H95" s="90">
        <v>-14.3697587558694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8.1639900000000001</v>
      </c>
      <c r="G96" s="90">
        <v>6.9414100000000003</v>
      </c>
      <c r="H96" s="90">
        <v>-1.22258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4.4313569745400603</v>
      </c>
      <c r="G97" s="90">
        <v>-2.52963</v>
      </c>
      <c r="H97" s="90">
        <v>-6.9609869745400603</v>
      </c>
    </row>
    <row r="98" spans="2:8" x14ac:dyDescent="0.25">
      <c r="B98" s="86" t="s">
        <v>50</v>
      </c>
      <c r="C98" s="87" t="s">
        <v>107</v>
      </c>
      <c r="D98" s="88" t="s">
        <v>90</v>
      </c>
      <c r="E98" s="89" t="s">
        <v>88</v>
      </c>
      <c r="F98" s="90">
        <v>0</v>
      </c>
      <c r="G98" s="90">
        <v>9.4960000000000003E-2</v>
      </c>
      <c r="H98" s="90">
        <v>9.4960000000000003E-2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13.3925455230544</v>
      </c>
      <c r="G99" s="90">
        <v>2.4773900000000002</v>
      </c>
      <c r="H99" s="90">
        <v>-10.9151555230544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0</v>
      </c>
      <c r="G100" s="90">
        <v>45.721910000000001</v>
      </c>
      <c r="H100" s="90">
        <v>45.721910000000001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14.475766116830901</v>
      </c>
      <c r="G101" s="90">
        <v>25.874220000000001</v>
      </c>
      <c r="H101" s="90">
        <v>11.3984538831691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176</v>
      </c>
      <c r="G102" s="90">
        <v>123.44333</v>
      </c>
      <c r="H102" s="90">
        <v>-52.556669999999997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2.4618649858555899</v>
      </c>
      <c r="G103" s="90">
        <v>-12.361649999999999</v>
      </c>
      <c r="H103" s="90">
        <v>-14.8235149858555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1.04</v>
      </c>
      <c r="G104" s="90">
        <v>-0.13174</v>
      </c>
      <c r="H104" s="90">
        <v>-1.17174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5.7115267671849699</v>
      </c>
      <c r="G105" s="90">
        <v>0.29294999999999999</v>
      </c>
      <c r="H105" s="90">
        <v>-5.4185767671849696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133.03</v>
      </c>
      <c r="G106" s="90">
        <v>-73.947249999999997</v>
      </c>
      <c r="H106" s="90">
        <v>-206.97725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3.3481363807636</v>
      </c>
      <c r="G107" s="90">
        <v>3.7236500000000001</v>
      </c>
      <c r="H107" s="90">
        <v>0.37551361923639998</v>
      </c>
    </row>
    <row r="108" spans="2:8" x14ac:dyDescent="0.25">
      <c r="B108" s="86" t="s">
        <v>50</v>
      </c>
      <c r="C108" s="87" t="s">
        <v>117</v>
      </c>
      <c r="D108" s="88" t="s">
        <v>90</v>
      </c>
      <c r="E108" s="89" t="s">
        <v>88</v>
      </c>
      <c r="F108" s="90">
        <v>0</v>
      </c>
      <c r="G108" s="90">
        <v>0.13417999999999999</v>
      </c>
      <c r="H108" s="90">
        <v>0.13417999999999999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15.165088312870401</v>
      </c>
      <c r="G109" s="90">
        <v>15.98944</v>
      </c>
      <c r="H109" s="90">
        <v>0.82435168712960005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0</v>
      </c>
      <c r="G110" s="90">
        <v>9.9198900000000005</v>
      </c>
      <c r="H110" s="90">
        <v>9.9198900000000005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112.261043355015</v>
      </c>
      <c r="G111" s="90">
        <v>86.74709</v>
      </c>
      <c r="H111" s="90">
        <v>-25.513953355015001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5.05</v>
      </c>
      <c r="G112" s="90">
        <v>12.832369999999999</v>
      </c>
      <c r="H112" s="90">
        <v>7.7823700000000002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39.192890574821</v>
      </c>
      <c r="G113" s="90">
        <v>2.3254299999999999</v>
      </c>
      <c r="H113" s="90">
        <v>-36.867460574821003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26.095768850069199</v>
      </c>
      <c r="G114" s="90">
        <v>23.604130000000001</v>
      </c>
      <c r="H114" s="90">
        <v>-2.4916388500691999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0.14680000000000001</v>
      </c>
      <c r="H115" s="90">
        <v>0.14680000000000001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18.792010000000001</v>
      </c>
      <c r="G116" s="90">
        <v>95.819860000000006</v>
      </c>
      <c r="H116" s="90">
        <v>77.027850000000001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16.740681903818</v>
      </c>
      <c r="G117" s="90">
        <v>13.93413</v>
      </c>
      <c r="H117" s="90">
        <v>-2.8065519038179998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1.8</v>
      </c>
      <c r="G118" s="90">
        <v>3.84</v>
      </c>
      <c r="H118" s="90">
        <v>2.04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45.002891941440197</v>
      </c>
      <c r="G119" s="90">
        <v>47.471420000000002</v>
      </c>
      <c r="H119" s="90">
        <v>2.4685280585598002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23.732378463647901</v>
      </c>
      <c r="G120" s="90">
        <v>9.4048599999999993</v>
      </c>
      <c r="H120" s="90">
        <v>-14.3275184636479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4.2699999999999996</v>
      </c>
      <c r="G121" s="90">
        <v>3.9640399999999998</v>
      </c>
      <c r="H121" s="90">
        <v>-0.30596000000000001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45.495264938611299</v>
      </c>
      <c r="G122" s="90">
        <v>27.957799999999999</v>
      </c>
      <c r="H122" s="90">
        <v>-17.537464938611301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0</v>
      </c>
      <c r="G123" s="90">
        <v>106.41421</v>
      </c>
      <c r="H123" s="90">
        <v>106.41421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0</v>
      </c>
      <c r="G124" s="90">
        <v>1.1571</v>
      </c>
      <c r="H124" s="90">
        <v>1.1571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5.8100013666191899</v>
      </c>
      <c r="G125" s="90">
        <v>4.0706499999999997</v>
      </c>
      <c r="H125" s="90">
        <v>-1.73935136661919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13.2940709236202</v>
      </c>
      <c r="G126" s="90">
        <v>14.90349</v>
      </c>
      <c r="H126" s="90">
        <v>1.6094190763798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32.988990810464898</v>
      </c>
      <c r="G127" s="90">
        <v>43.449179999999998</v>
      </c>
      <c r="H127" s="90">
        <v>10.4601891895351</v>
      </c>
    </row>
    <row r="128" spans="2:8" x14ac:dyDescent="0.25">
      <c r="B128" s="86" t="s">
        <v>50</v>
      </c>
      <c r="C128" s="87" t="s">
        <v>137</v>
      </c>
      <c r="D128" s="88" t="s">
        <v>92</v>
      </c>
      <c r="E128" s="89" t="s">
        <v>88</v>
      </c>
      <c r="F128" s="90">
        <v>8.3572299999999995</v>
      </c>
      <c r="G128" s="90">
        <v>-0.19233</v>
      </c>
      <c r="H128" s="90">
        <v>-8.5495599999999996</v>
      </c>
    </row>
    <row r="129" spans="2:8" x14ac:dyDescent="0.25">
      <c r="B129" s="86" t="s">
        <v>50</v>
      </c>
      <c r="C129" s="87" t="s">
        <v>138</v>
      </c>
      <c r="D129" s="88" t="s">
        <v>92</v>
      </c>
      <c r="E129" s="89" t="s">
        <v>88</v>
      </c>
      <c r="F129" s="90">
        <v>0</v>
      </c>
      <c r="G129" s="90">
        <v>40.340400000000002</v>
      </c>
      <c r="H129" s="90">
        <v>40.340400000000002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28.2622100376222</v>
      </c>
      <c r="G130" s="90">
        <v>27.235779999999998</v>
      </c>
      <c r="H130" s="90">
        <v>-1.0264300376222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88</v>
      </c>
      <c r="F131" s="90">
        <v>35.869200739999997</v>
      </c>
      <c r="G131" s="90">
        <v>3.7189800000000002</v>
      </c>
      <c r="H131" s="90">
        <v>-32.150220740000002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88</v>
      </c>
      <c r="F132" s="90">
        <v>2.3990145850000002</v>
      </c>
      <c r="G132" s="90">
        <v>-18.07507</v>
      </c>
      <c r="H132" s="90">
        <v>-20.474084585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18.4147500941998</v>
      </c>
      <c r="G133" s="90">
        <v>19.130490000000002</v>
      </c>
      <c r="H133" s="90">
        <v>0.71573990580019997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6.4993235626587502</v>
      </c>
      <c r="G134" s="90">
        <v>7.3859899999999996</v>
      </c>
      <c r="H134" s="90">
        <v>0.88666643734124995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0</v>
      </c>
      <c r="G135" s="90">
        <v>29.99334</v>
      </c>
      <c r="H135" s="90">
        <v>29.99334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8.5672901507774508</v>
      </c>
      <c r="G136" s="90">
        <v>2.1141100000000002</v>
      </c>
      <c r="H136" s="90">
        <v>-6.4531801507774498</v>
      </c>
    </row>
    <row r="137" spans="2:8" x14ac:dyDescent="0.25">
      <c r="B137" s="86" t="s">
        <v>50</v>
      </c>
      <c r="C137" s="87" t="s">
        <v>144</v>
      </c>
      <c r="D137" s="88" t="s">
        <v>90</v>
      </c>
      <c r="E137" s="89" t="s">
        <v>88</v>
      </c>
      <c r="F137" s="90">
        <v>0</v>
      </c>
      <c r="G137" s="90">
        <v>2.2589999999999999E-2</v>
      </c>
      <c r="H137" s="90">
        <v>2.2589999999999999E-2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6.4993235626587502</v>
      </c>
      <c r="G138" s="90">
        <v>4.15158</v>
      </c>
      <c r="H138" s="90">
        <v>-2.3477435626587502</v>
      </c>
    </row>
    <row r="139" spans="2:8" x14ac:dyDescent="0.25">
      <c r="B139" s="86" t="s">
        <v>50</v>
      </c>
      <c r="C139" s="87" t="s">
        <v>146</v>
      </c>
      <c r="D139" s="88" t="s">
        <v>90</v>
      </c>
      <c r="E139" s="89" t="s">
        <v>88</v>
      </c>
      <c r="F139" s="90">
        <v>0</v>
      </c>
      <c r="G139" s="90">
        <v>1.1923600000000001</v>
      </c>
      <c r="H139" s="90">
        <v>1.1923600000000001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2.4618649858555899</v>
      </c>
      <c r="G140" s="90">
        <v>1.74366</v>
      </c>
      <c r="H140" s="90">
        <v>-0.71820498585559001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18.808648491936701</v>
      </c>
      <c r="G141" s="90">
        <v>19.18478</v>
      </c>
      <c r="H141" s="90">
        <v>0.37613150806329998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6.8150000000000004</v>
      </c>
      <c r="G142" s="90">
        <v>-5.9531700000000001</v>
      </c>
      <c r="H142" s="90">
        <v>-12.76817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32.0042448161227</v>
      </c>
      <c r="G143" s="90">
        <v>29.22026</v>
      </c>
      <c r="H143" s="90">
        <v>-2.7839848161226999</v>
      </c>
    </row>
    <row r="144" spans="2:8" x14ac:dyDescent="0.25">
      <c r="B144" s="86" t="s">
        <v>50</v>
      </c>
      <c r="C144" s="87" t="s">
        <v>151</v>
      </c>
      <c r="D144" s="88" t="s">
        <v>92</v>
      </c>
      <c r="E144" s="89" t="s">
        <v>88</v>
      </c>
      <c r="F144" s="90">
        <v>16</v>
      </c>
      <c r="G144" s="90">
        <v>15.262449999999999</v>
      </c>
      <c r="H144" s="90">
        <v>-0.73755000000000004</v>
      </c>
    </row>
    <row r="145" spans="2:8" x14ac:dyDescent="0.25">
      <c r="B145" s="86" t="s">
        <v>50</v>
      </c>
      <c r="C145" s="87" t="s">
        <v>152</v>
      </c>
      <c r="D145" s="88" t="s">
        <v>92</v>
      </c>
      <c r="E145" s="89" t="s">
        <v>88</v>
      </c>
      <c r="F145" s="90">
        <v>188.30199999999999</v>
      </c>
      <c r="G145" s="90">
        <v>74.731350000000006</v>
      </c>
      <c r="H145" s="90">
        <v>-113.57065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21.270513477792299</v>
      </c>
      <c r="G146" s="90">
        <v>21.572669999999999</v>
      </c>
      <c r="H146" s="90">
        <v>0.30215652220770001</v>
      </c>
    </row>
    <row r="147" spans="2:8" x14ac:dyDescent="0.25">
      <c r="B147" s="86" t="s">
        <v>50</v>
      </c>
      <c r="C147" s="87" t="s">
        <v>49</v>
      </c>
      <c r="D147" s="88" t="s">
        <v>44</v>
      </c>
      <c r="E147" s="89" t="s">
        <v>88</v>
      </c>
      <c r="F147" s="90">
        <v>33.637167249999997</v>
      </c>
      <c r="G147" s="90">
        <v>21.264469999999999</v>
      </c>
      <c r="H147" s="90">
        <v>-12.37269725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7.1886457586983203</v>
      </c>
      <c r="G148" s="90">
        <v>9.1679499999999994</v>
      </c>
      <c r="H148" s="90">
        <v>1.9793042413016799</v>
      </c>
    </row>
    <row r="149" spans="2:8" x14ac:dyDescent="0.25">
      <c r="B149" s="86" t="s">
        <v>50</v>
      </c>
      <c r="C149" s="87" t="s">
        <v>155</v>
      </c>
      <c r="D149" s="88" t="s">
        <v>90</v>
      </c>
      <c r="E149" s="89" t="s">
        <v>88</v>
      </c>
      <c r="F149" s="90">
        <v>0</v>
      </c>
      <c r="G149" s="90">
        <v>9.2429999999999998E-2</v>
      </c>
      <c r="H149" s="90">
        <v>9.2429999999999998E-2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53.240859999999998</v>
      </c>
      <c r="G150" s="90">
        <v>51.251919999999998</v>
      </c>
      <c r="H150" s="90">
        <v>-1.9889399999999999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11.395092395000001</v>
      </c>
      <c r="G151" s="90">
        <v>5.4710400000000003</v>
      </c>
      <c r="H151" s="90">
        <v>-5.9240523950000004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48.844524924189599</v>
      </c>
      <c r="G152" s="90">
        <v>-14.080539999999999</v>
      </c>
      <c r="H152" s="90">
        <v>-62.925064924189599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88</v>
      </c>
      <c r="F154" s="90">
        <v>11.227157464999999</v>
      </c>
      <c r="G154" s="90">
        <v>7.3520200000000004</v>
      </c>
      <c r="H154" s="90">
        <v>-3.8751374649999999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21.017947088590699</v>
      </c>
      <c r="G155" s="90">
        <v>13.12194</v>
      </c>
      <c r="H155" s="90">
        <v>-7.8960070885907001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140.239</v>
      </c>
      <c r="G156" s="90">
        <v>45.897289999999998</v>
      </c>
      <c r="H156" s="90">
        <v>-94.341710000000006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44.06</v>
      </c>
      <c r="G157" s="90">
        <v>0.20791000000000001</v>
      </c>
      <c r="H157" s="90">
        <v>-43.852089999999997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130.09619140625</v>
      </c>
      <c r="G158" s="90">
        <v>1.0755999999999999</v>
      </c>
      <c r="H158" s="90">
        <v>-129.02059140624999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7.4006855945741803</v>
      </c>
      <c r="G159" s="90">
        <v>5.6282800000000002</v>
      </c>
      <c r="H159" s="90">
        <v>-1.7724055945741799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117.25</v>
      </c>
      <c r="G160" s="90">
        <v>78.384649999999993</v>
      </c>
      <c r="H160" s="90">
        <v>-38.865349999999999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12.926530838522901</v>
      </c>
      <c r="G161" s="90">
        <v>30.787880000000001</v>
      </c>
      <c r="H161" s="90">
        <v>17.861349161477101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39.700000000000003</v>
      </c>
      <c r="G162" s="90">
        <v>-4.1639499999999998</v>
      </c>
      <c r="H162" s="90">
        <v>-43.863950000000003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9.4700000000000006</v>
      </c>
      <c r="G163" s="90">
        <v>-9.5057200000000002</v>
      </c>
      <c r="H163" s="90">
        <v>-18.975719999999999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40.358405442411197</v>
      </c>
      <c r="G164" s="90">
        <v>38.555210000000002</v>
      </c>
      <c r="H164" s="90">
        <v>-1.8031954424112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1.47</v>
      </c>
      <c r="G165" s="90">
        <v>2.97722</v>
      </c>
      <c r="H165" s="90">
        <v>1.50722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7.4993614025018296</v>
      </c>
      <c r="G166" s="90">
        <v>-6.86721</v>
      </c>
      <c r="H166" s="90">
        <v>-14.366571402501799</v>
      </c>
    </row>
    <row r="167" spans="2:8" x14ac:dyDescent="0.25">
      <c r="B167" s="86" t="s">
        <v>51</v>
      </c>
      <c r="C167" s="87" t="s">
        <v>105</v>
      </c>
      <c r="D167" s="88" t="s">
        <v>92</v>
      </c>
      <c r="E167" s="89" t="s">
        <v>88</v>
      </c>
      <c r="F167" s="90">
        <v>0.26</v>
      </c>
      <c r="G167" s="90">
        <v>7.1875200000000001</v>
      </c>
      <c r="H167" s="90">
        <v>6.9275200000000003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4.3417355488168496</v>
      </c>
      <c r="G168" s="90">
        <v>-2.8644500000000002</v>
      </c>
      <c r="H168" s="90">
        <v>-7.2061855488168503</v>
      </c>
    </row>
    <row r="169" spans="2:8" x14ac:dyDescent="0.25">
      <c r="B169" s="86" t="s">
        <v>51</v>
      </c>
      <c r="C169" s="87" t="s">
        <v>107</v>
      </c>
      <c r="D169" s="88" t="s">
        <v>90</v>
      </c>
      <c r="E169" s="89" t="s">
        <v>88</v>
      </c>
      <c r="F169" s="90">
        <v>0</v>
      </c>
      <c r="G169" s="90">
        <v>9.4380000000000006E-2</v>
      </c>
      <c r="H169" s="90">
        <v>9.4380000000000006E-2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13.222558262305901</v>
      </c>
      <c r="G170" s="90">
        <v>6.7127600000000003</v>
      </c>
      <c r="H170" s="90">
        <v>-6.5097982623058996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3.99</v>
      </c>
      <c r="G171" s="90">
        <v>55.674770000000002</v>
      </c>
      <c r="H171" s="90">
        <v>51.68477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14.209316341582401</v>
      </c>
      <c r="G172" s="90">
        <v>24.327400000000001</v>
      </c>
      <c r="H172" s="90">
        <v>10.1180836584176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176</v>
      </c>
      <c r="G173" s="90">
        <v>135.28782000000001</v>
      </c>
      <c r="H173" s="90">
        <v>-40.712179999999996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2.3682193902637398</v>
      </c>
      <c r="G174" s="90">
        <v>0.93925999999999998</v>
      </c>
      <c r="H174" s="90">
        <v>-1.4289593902637401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1.04</v>
      </c>
      <c r="G175" s="90">
        <v>-0.12332</v>
      </c>
      <c r="H175" s="90">
        <v>-1.1633199999999999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5.6245210518763802</v>
      </c>
      <c r="G176" s="90">
        <v>0.38691999999999999</v>
      </c>
      <c r="H176" s="90">
        <v>-5.2376010518763803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131.83000000000001</v>
      </c>
      <c r="G177" s="90">
        <v>-81.360010000000003</v>
      </c>
      <c r="H177" s="90">
        <v>-213.19001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3.2563016616126399</v>
      </c>
      <c r="G178" s="90">
        <v>3.6799200000000001</v>
      </c>
      <c r="H178" s="90">
        <v>0.42361833838736002</v>
      </c>
    </row>
    <row r="179" spans="2:8" x14ac:dyDescent="0.25">
      <c r="B179" s="86" t="s">
        <v>51</v>
      </c>
      <c r="C179" s="87" t="s">
        <v>117</v>
      </c>
      <c r="D179" s="88" t="s">
        <v>90</v>
      </c>
      <c r="E179" s="89" t="s">
        <v>88</v>
      </c>
      <c r="F179" s="90">
        <v>0</v>
      </c>
      <c r="G179" s="90">
        <v>0.13242999999999999</v>
      </c>
      <c r="H179" s="90">
        <v>0.13242999999999999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14.900046997076</v>
      </c>
      <c r="G180" s="90">
        <v>15.591379999999999</v>
      </c>
      <c r="H180" s="90">
        <v>0.69133300292400002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0</v>
      </c>
      <c r="G181" s="90">
        <v>9.7476900000000004</v>
      </c>
      <c r="H181" s="90">
        <v>9.7476900000000004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110.71425649483</v>
      </c>
      <c r="G182" s="90">
        <v>84.826769999999996</v>
      </c>
      <c r="H182" s="90">
        <v>-25.88748649483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4.8499999999999996</v>
      </c>
      <c r="G183" s="90">
        <v>12.79974</v>
      </c>
      <c r="H183" s="90">
        <v>7.9497400000000003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38.4835650917857</v>
      </c>
      <c r="G184" s="90">
        <v>0.63585000000000003</v>
      </c>
      <c r="H184" s="90">
        <v>-37.847715091785702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25.655710061190501</v>
      </c>
      <c r="G185" s="90">
        <v>22.121510000000001</v>
      </c>
      <c r="H185" s="90">
        <v>-3.5342000611905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0.14713000000000001</v>
      </c>
      <c r="H186" s="90">
        <v>0.14713000000000001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49.60754</v>
      </c>
      <c r="G187" s="90">
        <v>98.29074</v>
      </c>
      <c r="H187" s="90">
        <v>48.683199999999999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16.3801841159909</v>
      </c>
      <c r="G188" s="90">
        <v>13.40493</v>
      </c>
      <c r="H188" s="90">
        <v>-2.9752541159909001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1.8</v>
      </c>
      <c r="G189" s="90">
        <v>3.84</v>
      </c>
      <c r="H189" s="90">
        <v>2.04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44.206761951589797</v>
      </c>
      <c r="G190" s="90">
        <v>46.585850000000001</v>
      </c>
      <c r="H190" s="90">
        <v>2.3790880484102002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23.386166478854399</v>
      </c>
      <c r="G191" s="90">
        <v>9.3735599999999994</v>
      </c>
      <c r="H191" s="90">
        <v>-14.0126064788544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4.1900000000000004</v>
      </c>
      <c r="G192" s="90">
        <v>4.3424800000000001</v>
      </c>
      <c r="H192" s="90">
        <v>0.15248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44.700140991227997</v>
      </c>
      <c r="G193" s="90">
        <v>30.599049999999998</v>
      </c>
      <c r="H193" s="90">
        <v>-14.101090991228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23.347660000000001</v>
      </c>
      <c r="G194" s="90">
        <v>105.98649</v>
      </c>
      <c r="H194" s="90">
        <v>82.638829999999999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5.1311420122381</v>
      </c>
      <c r="G195" s="90">
        <v>1.1536</v>
      </c>
      <c r="H195" s="90">
        <v>-3.9775420122381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5.7231968598040304</v>
      </c>
      <c r="G196" s="90">
        <v>4.0286299999999997</v>
      </c>
      <c r="H196" s="90">
        <v>-1.69456685980403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13.0252066464506</v>
      </c>
      <c r="G197" s="90">
        <v>14.37575</v>
      </c>
      <c r="H197" s="90">
        <v>1.3505433535494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32.3656650002711</v>
      </c>
      <c r="G198" s="90">
        <v>42.286160000000002</v>
      </c>
      <c r="H198" s="90">
        <v>9.9204949997289003</v>
      </c>
    </row>
    <row r="199" spans="2:8" x14ac:dyDescent="0.25">
      <c r="B199" s="86" t="s">
        <v>51</v>
      </c>
      <c r="C199" s="87" t="s">
        <v>137</v>
      </c>
      <c r="D199" s="88" t="s">
        <v>90</v>
      </c>
      <c r="E199" s="89" t="s">
        <v>88</v>
      </c>
      <c r="F199" s="90">
        <v>0</v>
      </c>
      <c r="G199" s="90">
        <v>0.19417000000000001</v>
      </c>
      <c r="H199" s="90">
        <v>0.19417000000000001</v>
      </c>
    </row>
    <row r="200" spans="2:8" x14ac:dyDescent="0.25">
      <c r="B200" s="86" t="s">
        <v>51</v>
      </c>
      <c r="C200" s="87" t="s">
        <v>138</v>
      </c>
      <c r="D200" s="88" t="s">
        <v>92</v>
      </c>
      <c r="E200" s="89" t="s">
        <v>88</v>
      </c>
      <c r="F200" s="90">
        <v>0</v>
      </c>
      <c r="G200" s="90">
        <v>40.316630000000004</v>
      </c>
      <c r="H200" s="90">
        <v>40.316630000000004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27.727902027671298</v>
      </c>
      <c r="G201" s="90">
        <v>26.575330000000001</v>
      </c>
      <c r="H201" s="90">
        <v>-1.1525720276713001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88</v>
      </c>
      <c r="F202" s="90">
        <v>37.316636604999999</v>
      </c>
      <c r="G202" s="90">
        <v>4.6954799999999999</v>
      </c>
      <c r="H202" s="90">
        <v>-32.621156605000003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88</v>
      </c>
      <c r="F203" s="90">
        <v>3.4881358499999999</v>
      </c>
      <c r="G203" s="90">
        <v>-10.86669</v>
      </c>
      <c r="H203" s="90">
        <v>-14.354825849999999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18.057672850761001</v>
      </c>
      <c r="G204" s="90">
        <v>18.70307</v>
      </c>
      <c r="H204" s="90">
        <v>0.64539714923900005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6.3152517073699697</v>
      </c>
      <c r="G205" s="90">
        <v>7.2543800000000003</v>
      </c>
      <c r="H205" s="90">
        <v>0.93912829263002995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0</v>
      </c>
      <c r="G206" s="90">
        <v>29.58023</v>
      </c>
      <c r="H206" s="90">
        <v>29.58023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3.2563016616126399</v>
      </c>
      <c r="G207" s="90">
        <v>2.1086800000000001</v>
      </c>
      <c r="H207" s="90">
        <v>-1.14762166161264</v>
      </c>
    </row>
    <row r="208" spans="2:8" x14ac:dyDescent="0.25">
      <c r="B208" s="86" t="s">
        <v>51</v>
      </c>
      <c r="C208" s="87" t="s">
        <v>144</v>
      </c>
      <c r="D208" s="88" t="s">
        <v>90</v>
      </c>
      <c r="E208" s="89" t="s">
        <v>88</v>
      </c>
      <c r="F208" s="90">
        <v>0</v>
      </c>
      <c r="G208" s="90">
        <v>2.2360000000000001E-2</v>
      </c>
      <c r="H208" s="90">
        <v>2.2360000000000001E-2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6.4139275152976198</v>
      </c>
      <c r="G209" s="90">
        <v>4.14053</v>
      </c>
      <c r="H209" s="90">
        <v>-2.2733975152976198</v>
      </c>
    </row>
    <row r="210" spans="2:8" x14ac:dyDescent="0.25">
      <c r="B210" s="86" t="s">
        <v>51</v>
      </c>
      <c r="C210" s="87" t="s">
        <v>146</v>
      </c>
      <c r="D210" s="88" t="s">
        <v>90</v>
      </c>
      <c r="E210" s="89" t="s">
        <v>88</v>
      </c>
      <c r="F210" s="90">
        <v>0</v>
      </c>
      <c r="G210" s="90">
        <v>1.1933</v>
      </c>
      <c r="H210" s="90">
        <v>1.1933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2.46689519819139</v>
      </c>
      <c r="G211" s="90">
        <v>1.8169200000000001</v>
      </c>
      <c r="H211" s="90">
        <v>-0.64997519819139005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18.452376082471599</v>
      </c>
      <c r="G212" s="90">
        <v>18.696809999999999</v>
      </c>
      <c r="H212" s="90">
        <v>0.24443391752839999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6.8150000000000004</v>
      </c>
      <c r="G213" s="90">
        <v>-5.95228</v>
      </c>
      <c r="H213" s="90">
        <v>-12.76728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31.378906920994499</v>
      </c>
      <c r="G214" s="90">
        <v>28.700019999999999</v>
      </c>
      <c r="H214" s="90">
        <v>-2.6788869209945001</v>
      </c>
    </row>
    <row r="215" spans="2:8" x14ac:dyDescent="0.25">
      <c r="B215" s="86" t="s">
        <v>51</v>
      </c>
      <c r="C215" s="87" t="s">
        <v>151</v>
      </c>
      <c r="D215" s="88" t="s">
        <v>92</v>
      </c>
      <c r="E215" s="89" t="s">
        <v>88</v>
      </c>
      <c r="F215" s="90">
        <v>16</v>
      </c>
      <c r="G215" s="90">
        <v>10.33394</v>
      </c>
      <c r="H215" s="90">
        <v>-5.6660599999999999</v>
      </c>
    </row>
    <row r="216" spans="2:8" x14ac:dyDescent="0.25">
      <c r="B216" s="86" t="s">
        <v>51</v>
      </c>
      <c r="C216" s="87" t="s">
        <v>152</v>
      </c>
      <c r="D216" s="88" t="s">
        <v>92</v>
      </c>
      <c r="E216" s="89" t="s">
        <v>88</v>
      </c>
      <c r="F216" s="90">
        <v>188.30199999999999</v>
      </c>
      <c r="G216" s="90">
        <v>64.610830000000007</v>
      </c>
      <c r="H216" s="90">
        <v>-123.69117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20.919271280663001</v>
      </c>
      <c r="G217" s="90">
        <v>20.997060000000001</v>
      </c>
      <c r="H217" s="90">
        <v>7.7788719337000004E-2</v>
      </c>
    </row>
    <row r="218" spans="2:8" x14ac:dyDescent="0.25">
      <c r="B218" s="86" t="s">
        <v>51</v>
      </c>
      <c r="C218" s="87" t="s">
        <v>49</v>
      </c>
      <c r="D218" s="88" t="s">
        <v>44</v>
      </c>
      <c r="E218" s="89" t="s">
        <v>88</v>
      </c>
      <c r="F218" s="90">
        <v>33.984789114999998</v>
      </c>
      <c r="G218" s="90">
        <v>16.852350000000001</v>
      </c>
      <c r="H218" s="90">
        <v>-17.132439115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7.0059823628635503</v>
      </c>
      <c r="G219" s="90">
        <v>8.9738900000000008</v>
      </c>
      <c r="H219" s="90">
        <v>1.9679076371364499</v>
      </c>
    </row>
    <row r="220" spans="2:8" x14ac:dyDescent="0.25">
      <c r="B220" s="86" t="s">
        <v>51</v>
      </c>
      <c r="C220" s="87" t="s">
        <v>155</v>
      </c>
      <c r="D220" s="88" t="s">
        <v>90</v>
      </c>
      <c r="E220" s="89" t="s">
        <v>88</v>
      </c>
      <c r="F220" s="90">
        <v>0</v>
      </c>
      <c r="G220" s="90">
        <v>9.3649999999999997E-2</v>
      </c>
      <c r="H220" s="90">
        <v>9.3649999999999997E-2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53.240859999999998</v>
      </c>
      <c r="G221" s="90">
        <v>51.143839999999997</v>
      </c>
      <c r="H221" s="90">
        <v>-2.0970200000000001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10.995953549999999</v>
      </c>
      <c r="G222" s="90">
        <v>9.9912600000000005</v>
      </c>
      <c r="H222" s="90">
        <v>-1.00469355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48.612265689047597</v>
      </c>
      <c r="G223" s="90">
        <v>-14.206580000000001</v>
      </c>
      <c r="H223" s="90">
        <v>-62.818845689047599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88</v>
      </c>
      <c r="F225" s="90">
        <v>11.02131792</v>
      </c>
      <c r="G225" s="90">
        <v>4.0989000000000004</v>
      </c>
      <c r="H225" s="90">
        <v>-6.92241792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21.002865297702101</v>
      </c>
      <c r="G226" s="90">
        <v>13.769769999999999</v>
      </c>
      <c r="H226" s="90">
        <v>-7.2330952977020999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152.96433999999999</v>
      </c>
      <c r="G227" s="90">
        <v>48.472450000000002</v>
      </c>
      <c r="H227" s="90">
        <v>-104.49189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43.1</v>
      </c>
      <c r="G228" s="90">
        <v>10.65606</v>
      </c>
      <c r="H228" s="90">
        <v>-32.443939999999998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140.47822570800801</v>
      </c>
      <c r="G229" s="90">
        <v>4.6978</v>
      </c>
      <c r="H229" s="90">
        <v>-135.78042570800801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7.3953751048246898</v>
      </c>
      <c r="G230" s="90">
        <v>5.8050100000000002</v>
      </c>
      <c r="H230" s="90">
        <v>-1.5903651048246901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117.13</v>
      </c>
      <c r="G231" s="90">
        <v>78.320679999999996</v>
      </c>
      <c r="H231" s="90">
        <v>-38.80932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12.8186501816961</v>
      </c>
      <c r="G232" s="90">
        <v>31.286460000000002</v>
      </c>
      <c r="H232" s="90">
        <v>18.467809818303898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36.36</v>
      </c>
      <c r="G233" s="90">
        <v>-3.5135000000000001</v>
      </c>
      <c r="H233" s="90">
        <v>-39.8735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9.4700000000000006</v>
      </c>
      <c r="G234" s="90">
        <v>-9.4931300000000007</v>
      </c>
      <c r="H234" s="90">
        <v>-18.96313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40.1322355688486</v>
      </c>
      <c r="G235" s="90">
        <v>36.822009999999999</v>
      </c>
      <c r="H235" s="90">
        <v>-3.3102255688486002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3.8</v>
      </c>
      <c r="G236" s="90">
        <v>2.97729</v>
      </c>
      <c r="H236" s="90">
        <v>-0.82271000000000005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7.4939801062223497</v>
      </c>
      <c r="G237" s="90">
        <v>-6.0025000000000004</v>
      </c>
      <c r="H237" s="90">
        <v>-13.4964801062223</v>
      </c>
    </row>
    <row r="238" spans="2:8" x14ac:dyDescent="0.25">
      <c r="B238" s="86" t="s">
        <v>52</v>
      </c>
      <c r="C238" s="87" t="s">
        <v>105</v>
      </c>
      <c r="D238" s="88" t="s">
        <v>92</v>
      </c>
      <c r="E238" s="89" t="s">
        <v>88</v>
      </c>
      <c r="F238" s="90">
        <v>7.26</v>
      </c>
      <c r="G238" s="90">
        <v>14.09247</v>
      </c>
      <c r="H238" s="90">
        <v>6.8324699999999998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4.3386200614971502</v>
      </c>
      <c r="G239" s="90">
        <v>-3.5901900000000002</v>
      </c>
      <c r="H239" s="90">
        <v>-7.92881006149715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0</v>
      </c>
      <c r="G240" s="90">
        <v>4.9575800000000001</v>
      </c>
      <c r="H240" s="90">
        <v>4.9575800000000001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13.114465185889101</v>
      </c>
      <c r="G241" s="90">
        <v>11.593299999999999</v>
      </c>
      <c r="H241" s="90">
        <v>-1.5211651858891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6.53</v>
      </c>
      <c r="G242" s="90">
        <v>60.48263</v>
      </c>
      <c r="H242" s="90">
        <v>53.952629999999999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14.100515199865701</v>
      </c>
      <c r="G243" s="90">
        <v>10.96228</v>
      </c>
      <c r="H243" s="90">
        <v>-3.1382351998656999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176</v>
      </c>
      <c r="G244" s="90">
        <v>125.36187</v>
      </c>
      <c r="H244" s="90">
        <v>-50.638129999999997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2.3665200335439001</v>
      </c>
      <c r="G245" s="90">
        <v>2.5741299999999998</v>
      </c>
      <c r="H245" s="90">
        <v>0.2076099664561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1.04</v>
      </c>
      <c r="G246" s="90">
        <v>-0.11898</v>
      </c>
      <c r="H246" s="90">
        <v>-1.1589799999999999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5.5218800782691</v>
      </c>
      <c r="G247" s="90">
        <v>0.50409999999999999</v>
      </c>
      <c r="H247" s="90">
        <v>-5.0177800782690998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130.31</v>
      </c>
      <c r="G248" s="90">
        <v>-83.224270000000004</v>
      </c>
      <c r="H248" s="90">
        <v>-213.53426999999999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3.2539650461228602</v>
      </c>
      <c r="G249" s="90">
        <v>3.6535899999999999</v>
      </c>
      <c r="H249" s="90">
        <v>0.39962495387713998</v>
      </c>
    </row>
    <row r="250" spans="2:8" x14ac:dyDescent="0.25">
      <c r="B250" s="86" t="s">
        <v>52</v>
      </c>
      <c r="C250" s="87" t="s">
        <v>117</v>
      </c>
      <c r="D250" s="88" t="s">
        <v>90</v>
      </c>
      <c r="E250" s="89" t="s">
        <v>88</v>
      </c>
      <c r="F250" s="90">
        <v>0</v>
      </c>
      <c r="G250" s="90">
        <v>0.13124</v>
      </c>
      <c r="H250" s="90">
        <v>0.13124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14.790750209649399</v>
      </c>
      <c r="G251" s="90">
        <v>15.231210000000001</v>
      </c>
      <c r="H251" s="90">
        <v>0.44045979035060001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0.19</v>
      </c>
      <c r="G252" s="90">
        <v>9.9453700000000005</v>
      </c>
      <c r="H252" s="90">
        <v>9.7553699999999992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110.24039156258701</v>
      </c>
      <c r="G253" s="90">
        <v>84.705709999999996</v>
      </c>
      <c r="H253" s="90">
        <v>-25.534681562587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4.8499999999999996</v>
      </c>
      <c r="G254" s="90">
        <v>12.23732</v>
      </c>
      <c r="H254" s="90">
        <v>7.3873199999999999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38.258740542293097</v>
      </c>
      <c r="G255" s="90">
        <v>2.8632399999999998</v>
      </c>
      <c r="H255" s="90">
        <v>-35.395500542293099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25.440090360596901</v>
      </c>
      <c r="G256" s="90">
        <v>21.466799999999999</v>
      </c>
      <c r="H256" s="90">
        <v>-3.9732903605968999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0.14796999999999999</v>
      </c>
      <c r="H257" s="90">
        <v>0.14796999999999999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8</v>
      </c>
      <c r="G258" s="90">
        <v>99.25206</v>
      </c>
      <c r="H258" s="90">
        <v>91.25206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16.269825230614298</v>
      </c>
      <c r="G259" s="90">
        <v>13.90631</v>
      </c>
      <c r="H259" s="90">
        <v>-2.3635152306143001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1.8</v>
      </c>
      <c r="G260" s="90">
        <v>3.84</v>
      </c>
      <c r="H260" s="90">
        <v>2.04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43.977830623357498</v>
      </c>
      <c r="G261" s="90">
        <v>47.070929999999997</v>
      </c>
      <c r="H261" s="90">
        <v>3.0930993766424999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23.172175328450699</v>
      </c>
      <c r="G262" s="90">
        <v>9.6098800000000004</v>
      </c>
      <c r="H262" s="90">
        <v>-13.5622953284507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3.95</v>
      </c>
      <c r="G263" s="90">
        <v>3.9592900000000002</v>
      </c>
      <c r="H263" s="90">
        <v>9.2899999999999996E-3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44.470855630345802</v>
      </c>
      <c r="G264" s="90">
        <v>33.03172</v>
      </c>
      <c r="H264" s="90">
        <v>-11.439135630345801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25.597339999999999</v>
      </c>
      <c r="G265" s="90">
        <v>106.2974</v>
      </c>
      <c r="H265" s="90">
        <v>80.700059999999993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5.1274600726784501</v>
      </c>
      <c r="G266" s="90">
        <v>1.27128</v>
      </c>
      <c r="H266" s="90">
        <v>-3.8561800726784501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5.7190900810644303</v>
      </c>
      <c r="G267" s="90">
        <v>4.3627000000000002</v>
      </c>
      <c r="H267" s="90">
        <v>-1.35639008106443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12.9172551830938</v>
      </c>
      <c r="G268" s="90">
        <v>14.32145</v>
      </c>
      <c r="H268" s="90">
        <v>1.4041948169062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32.243835457035701</v>
      </c>
      <c r="G269" s="90">
        <v>42.714550000000003</v>
      </c>
      <c r="H269" s="90">
        <v>10.4707145429643</v>
      </c>
    </row>
    <row r="270" spans="2:8" x14ac:dyDescent="0.25">
      <c r="B270" s="86" t="s">
        <v>52</v>
      </c>
      <c r="C270" s="87" t="s">
        <v>137</v>
      </c>
      <c r="D270" s="88" t="s">
        <v>90</v>
      </c>
      <c r="E270" s="89" t="s">
        <v>88</v>
      </c>
      <c r="F270" s="90">
        <v>0</v>
      </c>
      <c r="G270" s="90">
        <v>0.19466</v>
      </c>
      <c r="H270" s="90">
        <v>0.19466</v>
      </c>
    </row>
    <row r="271" spans="2:8" x14ac:dyDescent="0.25">
      <c r="B271" s="86" t="s">
        <v>52</v>
      </c>
      <c r="C271" s="87" t="s">
        <v>138</v>
      </c>
      <c r="D271" s="88" t="s">
        <v>92</v>
      </c>
      <c r="E271" s="89" t="s">
        <v>88</v>
      </c>
      <c r="F271" s="90">
        <v>0</v>
      </c>
      <c r="G271" s="90">
        <v>40.299840000000003</v>
      </c>
      <c r="H271" s="90">
        <v>40.299840000000003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27.609400391345499</v>
      </c>
      <c r="G272" s="90">
        <v>26.74653</v>
      </c>
      <c r="H272" s="90">
        <v>-0.86287039134550003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88</v>
      </c>
      <c r="F273" s="90">
        <v>41.115925654999998</v>
      </c>
      <c r="G273" s="90">
        <v>7.4534399999999996</v>
      </c>
      <c r="H273" s="90">
        <v>-33.662485654999998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88</v>
      </c>
      <c r="F274" s="90">
        <v>13.30327891</v>
      </c>
      <c r="G274" s="90">
        <v>-3.1085400000000001</v>
      </c>
      <c r="H274" s="90">
        <v>-16.411818910000001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17.946110254374599</v>
      </c>
      <c r="G275" s="90">
        <v>18.73809</v>
      </c>
      <c r="H275" s="90">
        <v>0.79197974562539997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6.3107200894503999</v>
      </c>
      <c r="G276" s="90">
        <v>7.2243500000000003</v>
      </c>
      <c r="H276" s="90">
        <v>0.91362991054959997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0</v>
      </c>
      <c r="G277" s="90">
        <v>33.591470000000001</v>
      </c>
      <c r="H277" s="90">
        <v>33.591470000000001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3.2539650461228602</v>
      </c>
      <c r="G278" s="90">
        <v>2.3487399999999998</v>
      </c>
      <c r="H278" s="90">
        <v>-0.90522504612286003</v>
      </c>
    </row>
    <row r="279" spans="2:8" x14ac:dyDescent="0.25">
      <c r="B279" s="86" t="s">
        <v>52</v>
      </c>
      <c r="C279" s="87" t="s">
        <v>144</v>
      </c>
      <c r="D279" s="88" t="s">
        <v>90</v>
      </c>
      <c r="E279" s="89" t="s">
        <v>88</v>
      </c>
      <c r="F279" s="90">
        <v>0</v>
      </c>
      <c r="G279" s="90">
        <v>2.2530000000000001E-2</v>
      </c>
      <c r="H279" s="90">
        <v>2.2530000000000001E-2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6.4093250908480597</v>
      </c>
      <c r="G280" s="90">
        <v>4.5049200000000003</v>
      </c>
      <c r="H280" s="90">
        <v>-1.9044050908480601</v>
      </c>
    </row>
    <row r="281" spans="2:8" x14ac:dyDescent="0.25">
      <c r="B281" s="86" t="s">
        <v>52</v>
      </c>
      <c r="C281" s="87" t="s">
        <v>146</v>
      </c>
      <c r="D281" s="88" t="s">
        <v>90</v>
      </c>
      <c r="E281" s="89" t="s">
        <v>88</v>
      </c>
      <c r="F281" s="90">
        <v>0</v>
      </c>
      <c r="G281" s="90">
        <v>1.1935199999999999</v>
      </c>
      <c r="H281" s="90">
        <v>1.1935199999999999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2.4651250349415599</v>
      </c>
      <c r="G282" s="90">
        <v>1.8618399999999999</v>
      </c>
      <c r="H282" s="90">
        <v>-0.60328503494156005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18.340530259965199</v>
      </c>
      <c r="G283" s="90">
        <v>19.716699999999999</v>
      </c>
      <c r="H283" s="90">
        <v>1.3761697400348001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6.8150000000000004</v>
      </c>
      <c r="G284" s="90">
        <v>-5.9450900000000004</v>
      </c>
      <c r="H284" s="90">
        <v>-12.76009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31.257785443058999</v>
      </c>
      <c r="G285" s="90">
        <v>28.547260000000001</v>
      </c>
      <c r="H285" s="90">
        <v>-2.7105254430589998</v>
      </c>
    </row>
    <row r="286" spans="2:8" x14ac:dyDescent="0.25">
      <c r="B286" s="86" t="s">
        <v>52</v>
      </c>
      <c r="C286" s="87" t="s">
        <v>151</v>
      </c>
      <c r="D286" s="88" t="s">
        <v>92</v>
      </c>
      <c r="E286" s="89" t="s">
        <v>88</v>
      </c>
      <c r="F286" s="90">
        <v>16</v>
      </c>
      <c r="G286" s="90">
        <v>-7.102E-2</v>
      </c>
      <c r="H286" s="90">
        <v>-16.071020000000001</v>
      </c>
    </row>
    <row r="287" spans="2:8" x14ac:dyDescent="0.25">
      <c r="B287" s="86" t="s">
        <v>52</v>
      </c>
      <c r="C287" s="87" t="s">
        <v>152</v>
      </c>
      <c r="D287" s="88" t="s">
        <v>92</v>
      </c>
      <c r="E287" s="89" t="s">
        <v>88</v>
      </c>
      <c r="F287" s="90">
        <v>188.30199999999999</v>
      </c>
      <c r="G287" s="90">
        <v>59.164549999999998</v>
      </c>
      <c r="H287" s="90">
        <v>-129.13745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20.805655294906799</v>
      </c>
      <c r="G288" s="90">
        <v>20.760960000000001</v>
      </c>
      <c r="H288" s="90">
        <v>-4.46952949068E-2</v>
      </c>
    </row>
    <row r="289" spans="2:8" x14ac:dyDescent="0.25">
      <c r="B289" s="86" t="s">
        <v>52</v>
      </c>
      <c r="C289" s="87" t="s">
        <v>49</v>
      </c>
      <c r="D289" s="88" t="s">
        <v>44</v>
      </c>
      <c r="E289" s="89" t="s">
        <v>88</v>
      </c>
      <c r="F289" s="90">
        <v>28.046167555</v>
      </c>
      <c r="G289" s="90">
        <v>8.2382200000000001</v>
      </c>
      <c r="H289" s="90">
        <v>-19.807947554999998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7.0009550992340399</v>
      </c>
      <c r="G290" s="90">
        <v>8.9767299999999999</v>
      </c>
      <c r="H290" s="90">
        <v>1.97577490076596</v>
      </c>
    </row>
    <row r="291" spans="2:8" x14ac:dyDescent="0.25">
      <c r="B291" s="86" t="s">
        <v>52</v>
      </c>
      <c r="C291" s="87" t="s">
        <v>155</v>
      </c>
      <c r="D291" s="88" t="s">
        <v>90</v>
      </c>
      <c r="E291" s="89" t="s">
        <v>88</v>
      </c>
      <c r="F291" s="90">
        <v>0</v>
      </c>
      <c r="G291" s="90">
        <v>0.10118000000000001</v>
      </c>
      <c r="H291" s="90">
        <v>0.10118000000000001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53.240859999999998</v>
      </c>
      <c r="G292" s="90">
        <v>61.245849999999997</v>
      </c>
      <c r="H292" s="90">
        <v>8.0049899999999994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10.445796045</v>
      </c>
      <c r="G293" s="90">
        <v>7.9582199999999998</v>
      </c>
      <c r="H293" s="90">
        <v>-2.487576045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51.555561287933401</v>
      </c>
      <c r="G294" s="90">
        <v>-14.236470000000001</v>
      </c>
      <c r="H294" s="90">
        <v>-65.792031287933398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88</v>
      </c>
      <c r="F296" s="90">
        <v>10.491891835000001</v>
      </c>
      <c r="G296" s="90">
        <v>9.9033899999999999</v>
      </c>
      <c r="H296" s="90">
        <v>-0.58850183499999997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21.686851784599199</v>
      </c>
      <c r="G297" s="90">
        <v>12.9133</v>
      </c>
      <c r="H297" s="90">
        <v>-8.7735517845991993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175.41848999999999</v>
      </c>
      <c r="G298" s="90">
        <v>47.07611</v>
      </c>
      <c r="H298" s="90">
        <v>-128.34237999999999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42.83</v>
      </c>
      <c r="G299" s="90">
        <v>10.215809999999999</v>
      </c>
      <c r="H299" s="90">
        <v>-32.614190000000001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159.34489440918</v>
      </c>
      <c r="G300" s="90">
        <v>5.6092199999999997</v>
      </c>
      <c r="H300" s="90">
        <v>-153.73567440918001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7.7875513226515096</v>
      </c>
      <c r="G301" s="90">
        <v>6.3747699999999998</v>
      </c>
      <c r="H301" s="90">
        <v>-1.41278132265151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117.09</v>
      </c>
      <c r="G302" s="90">
        <v>80.282749999999993</v>
      </c>
      <c r="H302" s="90">
        <v>-36.807250000000003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13.6035706648849</v>
      </c>
      <c r="G303" s="90">
        <v>33.935220000000001</v>
      </c>
      <c r="H303" s="90">
        <v>20.331649335115099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35.42</v>
      </c>
      <c r="G304" s="90">
        <v>0.45651999999999998</v>
      </c>
      <c r="H304" s="90">
        <v>-34.963479999999997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9.4700000000000006</v>
      </c>
      <c r="G305" s="90">
        <v>-9.4832699999999992</v>
      </c>
      <c r="H305" s="90">
        <v>-18.95327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42.585090777031098</v>
      </c>
      <c r="G306" s="90">
        <v>37.32076</v>
      </c>
      <c r="H306" s="90">
        <v>-5.2643307770311001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4.46</v>
      </c>
      <c r="G307" s="90">
        <v>2.9734400000000001</v>
      </c>
      <c r="H307" s="90">
        <v>-1.4865600000000001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7.9847045206933203</v>
      </c>
      <c r="G308" s="90">
        <v>-5.9115599999999997</v>
      </c>
      <c r="H308" s="90">
        <v>-13.8962645206933</v>
      </c>
    </row>
    <row r="309" spans="2:8" x14ac:dyDescent="0.25">
      <c r="B309" s="86" t="s">
        <v>53</v>
      </c>
      <c r="C309" s="87" t="s">
        <v>105</v>
      </c>
      <c r="D309" s="88" t="s">
        <v>92</v>
      </c>
      <c r="E309" s="89" t="s">
        <v>88</v>
      </c>
      <c r="F309" s="90">
        <v>0.26</v>
      </c>
      <c r="G309" s="90">
        <v>30.32987</v>
      </c>
      <c r="H309" s="90">
        <v>30.069870000000002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4.63310015398255</v>
      </c>
      <c r="G310" s="90">
        <v>-4.3887799999999997</v>
      </c>
      <c r="H310" s="90">
        <v>-9.0218801539825506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0</v>
      </c>
      <c r="G311" s="90">
        <v>17.611460000000001</v>
      </c>
      <c r="H311" s="90">
        <v>17.611460000000001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13.8993004619476</v>
      </c>
      <c r="G312" s="90">
        <v>14.665509999999999</v>
      </c>
      <c r="H312" s="90">
        <v>0.7662095380524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23.234999999999999</v>
      </c>
      <c r="G313" s="90">
        <v>52.244520000000001</v>
      </c>
      <c r="H313" s="90">
        <v>29.009519999999998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14.9836430511776</v>
      </c>
      <c r="G314" s="90">
        <v>5.8786300000000002</v>
      </c>
      <c r="H314" s="90">
        <v>-9.1050130511776004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176</v>
      </c>
      <c r="G315" s="90">
        <v>133.10677000000001</v>
      </c>
      <c r="H315" s="90">
        <v>-42.893230000000003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2.5629915745435401</v>
      </c>
      <c r="G316" s="90">
        <v>2.8315100000000002</v>
      </c>
      <c r="H316" s="90">
        <v>0.26851842545645999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1.04</v>
      </c>
      <c r="G317" s="90">
        <v>14.094569999999999</v>
      </c>
      <c r="H317" s="90">
        <v>13.05457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5.9145959412543103</v>
      </c>
      <c r="G318" s="90">
        <v>0.75521000000000005</v>
      </c>
      <c r="H318" s="90">
        <v>-5.1593859412543104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127.41</v>
      </c>
      <c r="G319" s="90">
        <v>-60.344110000000001</v>
      </c>
      <c r="H319" s="90">
        <v>-187.75411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3.45018096573168</v>
      </c>
      <c r="G320" s="90">
        <v>3.7760699999999998</v>
      </c>
      <c r="H320" s="90">
        <v>0.32588903426832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0</v>
      </c>
      <c r="G321" s="90">
        <v>3.8907699999999998</v>
      </c>
      <c r="H321" s="90">
        <v>3.8907699999999998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15.6736792443239</v>
      </c>
      <c r="G322" s="90">
        <v>15.18488</v>
      </c>
      <c r="H322" s="90">
        <v>-0.48879924432389998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0.31</v>
      </c>
      <c r="G323" s="90">
        <v>11.09732</v>
      </c>
      <c r="H323" s="90">
        <v>10.787319999999999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115.43319745348001</v>
      </c>
      <c r="G324" s="90">
        <v>92.115840000000006</v>
      </c>
      <c r="H324" s="90">
        <v>-23.31735745348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5.19</v>
      </c>
      <c r="G325" s="90">
        <v>12.21381</v>
      </c>
      <c r="H325" s="90">
        <v>7.0238100000000001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40.613558796612999</v>
      </c>
      <c r="G326" s="90">
        <v>11.910130000000001</v>
      </c>
      <c r="H326" s="90">
        <v>-28.703428796613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27.009988131728001</v>
      </c>
      <c r="G327" s="90">
        <v>21.40802</v>
      </c>
      <c r="H327" s="90">
        <v>-5.6019681317280003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0.14499000000000001</v>
      </c>
      <c r="H328" s="90">
        <v>0.14499000000000001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16</v>
      </c>
      <c r="G329" s="90">
        <v>99.272300000000001</v>
      </c>
      <c r="H329" s="90">
        <v>83.272300000000001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17.349481427679301</v>
      </c>
      <c r="G330" s="90">
        <v>15.96828</v>
      </c>
      <c r="H330" s="90">
        <v>-1.3812014276793001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1.8</v>
      </c>
      <c r="G331" s="90">
        <v>3.84</v>
      </c>
      <c r="H331" s="90">
        <v>2.04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46.626731336888199</v>
      </c>
      <c r="G332" s="90">
        <v>50.915889999999997</v>
      </c>
      <c r="H332" s="90">
        <v>4.2891586631117997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24.644149755226302</v>
      </c>
      <c r="G333" s="90">
        <v>11.271929999999999</v>
      </c>
      <c r="H333" s="90">
        <v>-13.3722197552263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3.97</v>
      </c>
      <c r="G334" s="90">
        <v>3.9605600000000001</v>
      </c>
      <c r="H334" s="90">
        <v>-9.4400000000000005E-3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47.021037732971799</v>
      </c>
      <c r="G335" s="90">
        <v>44.139609999999998</v>
      </c>
      <c r="H335" s="90">
        <v>-2.8814277329718001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31.258459999999999</v>
      </c>
      <c r="G336" s="90">
        <v>106.32666999999999</v>
      </c>
      <c r="H336" s="90">
        <v>75.068209999999993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5.4217129461497899</v>
      </c>
      <c r="G337" s="90">
        <v>1.6438699999999999</v>
      </c>
      <c r="H337" s="90">
        <v>-3.7778429461497902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6.0131725402752201</v>
      </c>
      <c r="G338" s="90">
        <v>5.6355899999999997</v>
      </c>
      <c r="H338" s="90">
        <v>-0.37758254027521998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13.7021472639058</v>
      </c>
      <c r="G339" s="90">
        <v>14.60392</v>
      </c>
      <c r="H339" s="90">
        <v>0.90177273609419994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34.2060798602541</v>
      </c>
      <c r="G340" s="90">
        <v>45.57546</v>
      </c>
      <c r="H340" s="90">
        <v>11.3693801397459</v>
      </c>
    </row>
    <row r="341" spans="2:8" x14ac:dyDescent="0.25">
      <c r="B341" s="86" t="s">
        <v>53</v>
      </c>
      <c r="C341" s="87" t="s">
        <v>137</v>
      </c>
      <c r="D341" s="88" t="s">
        <v>90</v>
      </c>
      <c r="E341" s="89" t="s">
        <v>88</v>
      </c>
      <c r="F341" s="90">
        <v>0</v>
      </c>
      <c r="G341" s="90">
        <v>0.19292999999999999</v>
      </c>
      <c r="H341" s="90">
        <v>0.19292999999999999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0</v>
      </c>
      <c r="G342" s="90">
        <v>40.362670000000001</v>
      </c>
      <c r="H342" s="90">
        <v>40.362670000000001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29.277249909208901</v>
      </c>
      <c r="G343" s="90">
        <v>28.738150000000001</v>
      </c>
      <c r="H343" s="90">
        <v>-0.53909990920890005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88</v>
      </c>
      <c r="F344" s="90">
        <v>43.281541054999998</v>
      </c>
      <c r="G344" s="90">
        <v>6.7041899999999996</v>
      </c>
      <c r="H344" s="90">
        <v>-36.577351055000001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88</v>
      </c>
      <c r="F345" s="90">
        <v>15.383487454999999</v>
      </c>
      <c r="G345" s="90">
        <v>-1.71957</v>
      </c>
      <c r="H345" s="90">
        <v>-17.103057454999998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19.1238602100556</v>
      </c>
      <c r="G346" s="90">
        <v>19.83785</v>
      </c>
      <c r="H346" s="90">
        <v>0.71398978994439999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6.70320873342156</v>
      </c>
      <c r="G347" s="90">
        <v>7.5442099999999996</v>
      </c>
      <c r="H347" s="90">
        <v>0.84100126657843999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0</v>
      </c>
      <c r="G348" s="90">
        <v>29.44079</v>
      </c>
      <c r="H348" s="90">
        <v>29.44079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3.45018096573168</v>
      </c>
      <c r="G349" s="90">
        <v>2.8558599999999998</v>
      </c>
      <c r="H349" s="90">
        <v>-0.59432096573168003</v>
      </c>
    </row>
    <row r="350" spans="2:8" x14ac:dyDescent="0.25">
      <c r="B350" s="86" t="s">
        <v>53</v>
      </c>
      <c r="C350" s="87" t="s">
        <v>144</v>
      </c>
      <c r="D350" s="88" t="s">
        <v>90</v>
      </c>
      <c r="E350" s="89" t="s">
        <v>88</v>
      </c>
      <c r="F350" s="90">
        <v>0</v>
      </c>
      <c r="G350" s="90">
        <v>1.532E-2</v>
      </c>
      <c r="H350" s="90">
        <v>1.532E-2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6.80178533244246</v>
      </c>
      <c r="G351" s="90">
        <v>5.37967</v>
      </c>
      <c r="H351" s="90">
        <v>-1.42211533244246</v>
      </c>
    </row>
    <row r="352" spans="2:8" x14ac:dyDescent="0.25">
      <c r="B352" s="86" t="s">
        <v>53</v>
      </c>
      <c r="C352" s="87" t="s">
        <v>146</v>
      </c>
      <c r="D352" s="88" t="s">
        <v>90</v>
      </c>
      <c r="E352" s="89" t="s">
        <v>88</v>
      </c>
      <c r="F352" s="90">
        <v>0</v>
      </c>
      <c r="G352" s="90">
        <v>1.1898899999999999</v>
      </c>
      <c r="H352" s="90">
        <v>1.1898899999999999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2.5629915745435401</v>
      </c>
      <c r="G353" s="90">
        <v>2.1722700000000001</v>
      </c>
      <c r="H353" s="90">
        <v>-0.39072157454354001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19.5181666061392</v>
      </c>
      <c r="G354" s="90">
        <v>20.5412</v>
      </c>
      <c r="H354" s="90">
        <v>1.0230333938608001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6.8150000000000004</v>
      </c>
      <c r="G355" s="90">
        <v>-5.9329000000000001</v>
      </c>
      <c r="H355" s="90">
        <v>-12.7479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33.0231606720033</v>
      </c>
      <c r="G356" s="90">
        <v>30.483000000000001</v>
      </c>
      <c r="H356" s="90">
        <v>-2.5401606720032999</v>
      </c>
    </row>
    <row r="357" spans="2:8" x14ac:dyDescent="0.25">
      <c r="B357" s="86" t="s">
        <v>53</v>
      </c>
      <c r="C357" s="87" t="s">
        <v>151</v>
      </c>
      <c r="D357" s="88" t="s">
        <v>92</v>
      </c>
      <c r="E357" s="89" t="s">
        <v>88</v>
      </c>
      <c r="F357" s="90">
        <v>16</v>
      </c>
      <c r="G357" s="90">
        <v>-7.0319999999999994E-2</v>
      </c>
      <c r="H357" s="90">
        <v>-16.070319999999999</v>
      </c>
    </row>
    <row r="358" spans="2:8" x14ac:dyDescent="0.25">
      <c r="B358" s="86" t="s">
        <v>53</v>
      </c>
      <c r="C358" s="87" t="s">
        <v>152</v>
      </c>
      <c r="D358" s="88" t="s">
        <v>92</v>
      </c>
      <c r="E358" s="89" t="s">
        <v>88</v>
      </c>
      <c r="F358" s="90">
        <v>188.30199999999999</v>
      </c>
      <c r="G358" s="90">
        <v>59.200110000000002</v>
      </c>
      <c r="H358" s="90">
        <v>-129.10189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21.982581581661901</v>
      </c>
      <c r="G359" s="90">
        <v>20.85651</v>
      </c>
      <c r="H359" s="90">
        <v>-1.1260715816619</v>
      </c>
    </row>
    <row r="360" spans="2:8" x14ac:dyDescent="0.25">
      <c r="B360" s="86" t="s">
        <v>53</v>
      </c>
      <c r="C360" s="87" t="s">
        <v>49</v>
      </c>
      <c r="D360" s="88" t="s">
        <v>44</v>
      </c>
      <c r="E360" s="89" t="s">
        <v>88</v>
      </c>
      <c r="F360" s="90">
        <v>28.13449207</v>
      </c>
      <c r="G360" s="90">
        <v>10.32612</v>
      </c>
      <c r="H360" s="90">
        <v>-17.808372070000001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7.3932449265678901</v>
      </c>
      <c r="G361" s="90">
        <v>9.1227499999999999</v>
      </c>
      <c r="H361" s="90">
        <v>1.72950507343211</v>
      </c>
    </row>
    <row r="362" spans="2:8" x14ac:dyDescent="0.25">
      <c r="B362" s="86" t="s">
        <v>53</v>
      </c>
      <c r="C362" s="87" t="s">
        <v>155</v>
      </c>
      <c r="D362" s="88" t="s">
        <v>90</v>
      </c>
      <c r="E362" s="89" t="s">
        <v>88</v>
      </c>
      <c r="F362" s="90">
        <v>0</v>
      </c>
      <c r="G362" s="90">
        <v>0.10186000000000001</v>
      </c>
      <c r="H362" s="90">
        <v>0.10186000000000001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53.240859999999998</v>
      </c>
      <c r="G363" s="90">
        <v>61.101019999999998</v>
      </c>
      <c r="H363" s="90">
        <v>7.8601599999999996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9.5966049099999999</v>
      </c>
      <c r="G364" s="90">
        <v>10.07175</v>
      </c>
      <c r="H364" s="90">
        <v>0.47514508999999999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57.856972590458</v>
      </c>
      <c r="G365" s="90">
        <v>-13.803100000000001</v>
      </c>
      <c r="H365" s="90">
        <v>-71.660072590458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88</v>
      </c>
      <c r="F367" s="90">
        <v>9.6183356849999999</v>
      </c>
      <c r="G367" s="90">
        <v>6.0591799999999996</v>
      </c>
      <c r="H367" s="90">
        <v>-3.5591556849999999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23.1032962221283</v>
      </c>
      <c r="G368" s="90">
        <v>13.04735</v>
      </c>
      <c r="H368" s="90">
        <v>-10.0559462221283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181.06399999999999</v>
      </c>
      <c r="G369" s="90">
        <v>60.080440000000003</v>
      </c>
      <c r="H369" s="90">
        <v>-120.98356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42.25</v>
      </c>
      <c r="G370" s="90">
        <v>1.1563000000000001</v>
      </c>
      <c r="H370" s="90">
        <v>-41.093699999999998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164.06715393066401</v>
      </c>
      <c r="G371" s="90">
        <v>1.6308400000000001</v>
      </c>
      <c r="H371" s="90">
        <v>-162.436313930664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8.7871511272197296</v>
      </c>
      <c r="G372" s="90">
        <v>7.4831700000000003</v>
      </c>
      <c r="H372" s="90">
        <v>-1.3039811272197299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117.07</v>
      </c>
      <c r="G373" s="90">
        <v>79.454790000000003</v>
      </c>
      <c r="H373" s="90">
        <v>-37.615209999999998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15.303465446281599</v>
      </c>
      <c r="G374" s="90">
        <v>34.692169999999997</v>
      </c>
      <c r="H374" s="90">
        <v>19.388704553718402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36.83</v>
      </c>
      <c r="G375" s="90">
        <v>0.84336999999999995</v>
      </c>
      <c r="H375" s="90">
        <v>-35.986629999999998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9.4700000000000006</v>
      </c>
      <c r="G376" s="90">
        <v>-9.4850600000000007</v>
      </c>
      <c r="H376" s="90">
        <v>-18.95506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47.786305006453397</v>
      </c>
      <c r="G377" s="90">
        <v>36.854239999999997</v>
      </c>
      <c r="H377" s="90">
        <v>-10.932065006453399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5.91</v>
      </c>
      <c r="G378" s="90">
        <v>2.9617900000000001</v>
      </c>
      <c r="H378" s="90">
        <v>-2.94821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8.8858831623570307</v>
      </c>
      <c r="G379" s="90">
        <v>-6.3147399999999996</v>
      </c>
      <c r="H379" s="90">
        <v>-15.200623162356999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0.35</v>
      </c>
      <c r="G380" s="90">
        <v>34.919600000000003</v>
      </c>
      <c r="H380" s="90">
        <v>34.569600000000001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5.2327978622769198</v>
      </c>
      <c r="G381" s="90">
        <v>-4.81806</v>
      </c>
      <c r="H381" s="90">
        <v>-10.050857862276899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0</v>
      </c>
      <c r="G382" s="90">
        <v>20.068860000000001</v>
      </c>
      <c r="H382" s="90">
        <v>20.068860000000001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15.599661551693501</v>
      </c>
      <c r="G383" s="90">
        <v>13.31705</v>
      </c>
      <c r="H383" s="90">
        <v>-2.2826115516934999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23.434999999999999</v>
      </c>
      <c r="G384" s="90">
        <v>49.930219999999998</v>
      </c>
      <c r="H384" s="90">
        <v>26.49522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16.7844459733411</v>
      </c>
      <c r="G385" s="90">
        <v>12.03753</v>
      </c>
      <c r="H385" s="90">
        <v>-4.7469159733410997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176</v>
      </c>
      <c r="G386" s="90">
        <v>140.23402999999999</v>
      </c>
      <c r="H386" s="90">
        <v>-35.765970000000003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2.86322901898171</v>
      </c>
      <c r="G387" s="90">
        <v>-28.361270000000001</v>
      </c>
      <c r="H387" s="90">
        <v>-31.2244990189817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1.04</v>
      </c>
      <c r="G388" s="90">
        <v>38.668010000000002</v>
      </c>
      <c r="H388" s="90">
        <v>37.628010000000003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6.6150463541991202</v>
      </c>
      <c r="G389" s="90">
        <v>1.03295</v>
      </c>
      <c r="H389" s="90">
        <v>-5.5820963541991198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123.48</v>
      </c>
      <c r="G390" s="90">
        <v>-72.81335</v>
      </c>
      <c r="H390" s="90">
        <v>-196.29335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3.9492814054920098</v>
      </c>
      <c r="G391" s="90">
        <v>3.9287200000000002</v>
      </c>
      <c r="H391" s="90">
        <v>-2.056140549201E-2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0</v>
      </c>
      <c r="G392" s="90">
        <v>4.4178100000000002</v>
      </c>
      <c r="H392" s="90">
        <v>4.4178100000000002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17.574302254439498</v>
      </c>
      <c r="G393" s="90">
        <v>14.98366</v>
      </c>
      <c r="H393" s="90">
        <v>-2.5906422544395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0.3</v>
      </c>
      <c r="G394" s="90">
        <v>13.266550000000001</v>
      </c>
      <c r="H394" s="90">
        <v>12.96655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126.574469046019</v>
      </c>
      <c r="G395" s="90">
        <v>102.14543</v>
      </c>
      <c r="H395" s="90">
        <v>-24.429039046019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5.14</v>
      </c>
      <c r="G396" s="90">
        <v>13.09003</v>
      </c>
      <c r="H396" s="90">
        <v>7.9500299999999999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45.515468198295501</v>
      </c>
      <c r="G397" s="90">
        <v>17.861640000000001</v>
      </c>
      <c r="H397" s="90">
        <v>-27.6538281982955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30.310734787151201</v>
      </c>
      <c r="G398" s="90">
        <v>24.460360000000001</v>
      </c>
      <c r="H398" s="90">
        <v>-5.8503747871511997</v>
      </c>
    </row>
    <row r="399" spans="2:8" x14ac:dyDescent="0.25">
      <c r="B399" s="86" t="s">
        <v>54</v>
      </c>
      <c r="C399" s="87" t="s">
        <v>124</v>
      </c>
      <c r="D399" s="88" t="s">
        <v>92</v>
      </c>
      <c r="E399" s="89" t="s">
        <v>88</v>
      </c>
      <c r="F399" s="90">
        <v>0</v>
      </c>
      <c r="G399" s="90">
        <v>2.90089</v>
      </c>
      <c r="H399" s="90">
        <v>2.90089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19.091999999999999</v>
      </c>
      <c r="G400" s="90">
        <v>102.31404000000001</v>
      </c>
      <c r="H400" s="90">
        <v>83.222040000000007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19.4502109220482</v>
      </c>
      <c r="G401" s="90">
        <v>18.967130000000001</v>
      </c>
      <c r="H401" s="90">
        <v>-0.48308092204820002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1.8</v>
      </c>
      <c r="G402" s="90">
        <v>3.84</v>
      </c>
      <c r="H402" s="90">
        <v>2.04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52.327978622769201</v>
      </c>
      <c r="G403" s="90">
        <v>56.19171</v>
      </c>
      <c r="H403" s="90">
        <v>3.8637313772308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27.644969838444101</v>
      </c>
      <c r="G404" s="90">
        <v>15.71392</v>
      </c>
      <c r="H404" s="90">
        <v>-11.9310498384441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4.24</v>
      </c>
      <c r="G405" s="90">
        <v>3.9987599999999999</v>
      </c>
      <c r="H405" s="90">
        <v>-0.24124000000000001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52.426710657906497</v>
      </c>
      <c r="G406" s="90">
        <v>56.566589999999998</v>
      </c>
      <c r="H406" s="90">
        <v>4.1398793420934998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31.258459999999999</v>
      </c>
      <c r="G407" s="90">
        <v>88.312280000000001</v>
      </c>
      <c r="H407" s="90">
        <v>57.053820000000002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6.0226541433753198</v>
      </c>
      <c r="G408" s="90">
        <v>2.0054699999999999</v>
      </c>
      <c r="H408" s="90">
        <v>-4.0171841433753199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6.8125104244737198</v>
      </c>
      <c r="G409" s="90">
        <v>7.3270299999999997</v>
      </c>
      <c r="H409" s="90">
        <v>0.51451957552628003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15.4021974814189</v>
      </c>
      <c r="G410" s="90">
        <v>14.396409999999999</v>
      </c>
      <c r="H410" s="90">
        <v>-1.0057874814189001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38.4067616684098</v>
      </c>
      <c r="G411" s="90">
        <v>51.52834</v>
      </c>
      <c r="H411" s="90">
        <v>13.1215783315902</v>
      </c>
    </row>
    <row r="412" spans="2:8" x14ac:dyDescent="0.25">
      <c r="B412" s="86" t="s">
        <v>54</v>
      </c>
      <c r="C412" s="87" t="s">
        <v>137</v>
      </c>
      <c r="D412" s="88" t="s">
        <v>90</v>
      </c>
      <c r="E412" s="89" t="s">
        <v>88</v>
      </c>
      <c r="F412" s="90">
        <v>0</v>
      </c>
      <c r="G412" s="90">
        <v>0.18886</v>
      </c>
      <c r="H412" s="90">
        <v>0.18886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19</v>
      </c>
      <c r="G413" s="90">
        <v>40.390659999999997</v>
      </c>
      <c r="H413" s="90">
        <v>21.39066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32.877767700721002</v>
      </c>
      <c r="G414" s="90">
        <v>32.539470000000001</v>
      </c>
      <c r="H414" s="90">
        <v>-0.33829770072100002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88</v>
      </c>
      <c r="F415" s="90">
        <v>34.854063875000001</v>
      </c>
      <c r="G415" s="90">
        <v>18.011559999999999</v>
      </c>
      <c r="H415" s="90">
        <v>-16.842503874999998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88</v>
      </c>
      <c r="F416" s="90">
        <v>5.9742100699999998</v>
      </c>
      <c r="G416" s="90">
        <v>-9.1738800000000005</v>
      </c>
      <c r="H416" s="90">
        <v>-15.14809007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21.424851624794201</v>
      </c>
      <c r="G417" s="90">
        <v>20.01426</v>
      </c>
      <c r="H417" s="90">
        <v>-1.4105916247942001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7.5036346704348196</v>
      </c>
      <c r="G418" s="90">
        <v>7.2965900000000001</v>
      </c>
      <c r="H418" s="90">
        <v>-0.20704467043482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46.235109999999999</v>
      </c>
      <c r="G419" s="90">
        <v>29.35934</v>
      </c>
      <c r="H419" s="90">
        <v>-16.875769999999999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3.9492814054920098</v>
      </c>
      <c r="G420" s="90">
        <v>3.2433299999999998</v>
      </c>
      <c r="H420" s="90">
        <v>-0.70595140549200996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</v>
      </c>
      <c r="G421" s="90">
        <v>4.9469000000000003</v>
      </c>
      <c r="H421" s="90">
        <v>4.9469000000000003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7.6023667055721296</v>
      </c>
      <c r="G422" s="90">
        <v>1.8400700000000001</v>
      </c>
      <c r="H422" s="90">
        <v>-5.7622967055721297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46.766739999999999</v>
      </c>
      <c r="G423" s="90">
        <v>-1.1914800000000001</v>
      </c>
      <c r="H423" s="90">
        <v>-47.958219999999997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2.9619610541190098</v>
      </c>
      <c r="G424" s="90">
        <v>2.4062100000000002</v>
      </c>
      <c r="H424" s="90">
        <v>-0.55575105411901005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21.819779765343402</v>
      </c>
      <c r="G425" s="90">
        <v>20.050039999999999</v>
      </c>
      <c r="H425" s="90">
        <v>-1.7697397653433999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6.8150000000000004</v>
      </c>
      <c r="G426" s="90">
        <v>-5.9506899999999998</v>
      </c>
      <c r="H426" s="90">
        <v>-12.765689999999999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37.024513176487602</v>
      </c>
      <c r="G427" s="90">
        <v>33.24062</v>
      </c>
      <c r="H427" s="90">
        <v>-3.7838931764876</v>
      </c>
    </row>
    <row r="428" spans="2:8" x14ac:dyDescent="0.25">
      <c r="B428" s="86" t="s">
        <v>54</v>
      </c>
      <c r="C428" s="87" t="s">
        <v>151</v>
      </c>
      <c r="D428" s="88" t="s">
        <v>92</v>
      </c>
      <c r="E428" s="89" t="s">
        <v>88</v>
      </c>
      <c r="F428" s="90">
        <v>16</v>
      </c>
      <c r="G428" s="90">
        <v>11.04002</v>
      </c>
      <c r="H428" s="90">
        <v>-4.9599799999999998</v>
      </c>
    </row>
    <row r="429" spans="2:8" x14ac:dyDescent="0.25">
      <c r="B429" s="86" t="s">
        <v>54</v>
      </c>
      <c r="C429" s="87" t="s">
        <v>152</v>
      </c>
      <c r="D429" s="88" t="s">
        <v>92</v>
      </c>
      <c r="E429" s="89" t="s">
        <v>88</v>
      </c>
      <c r="F429" s="90">
        <v>187.59700000000001</v>
      </c>
      <c r="G429" s="90">
        <v>105.88298</v>
      </c>
      <c r="H429" s="90">
        <v>-81.714020000000005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24.584276749187801</v>
      </c>
      <c r="G430" s="90">
        <v>21.485299999999999</v>
      </c>
      <c r="H430" s="90">
        <v>-3.0989767491878002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88</v>
      </c>
      <c r="F431" s="90">
        <v>29.162055630000001</v>
      </c>
      <c r="G431" s="90">
        <v>25.499880000000001</v>
      </c>
      <c r="H431" s="90">
        <v>-3.6621756300000001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8.2934909515332293</v>
      </c>
      <c r="G432" s="90">
        <v>9.1147600000000004</v>
      </c>
      <c r="H432" s="90">
        <v>0.82126904846676996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15.9276</v>
      </c>
      <c r="G433" s="90">
        <v>-9.5350000000000004E-2</v>
      </c>
      <c r="H433" s="90">
        <v>-16.022950000000002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53.240859999999998</v>
      </c>
      <c r="G434" s="90">
        <v>61.965299999999999</v>
      </c>
      <c r="H434" s="90">
        <v>8.7244399999999995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8.6669201000000005</v>
      </c>
      <c r="G435" s="90">
        <v>7.3656100000000002</v>
      </c>
      <c r="H435" s="90">
        <v>-1.3013101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62.759938630354199</v>
      </c>
      <c r="G436" s="90">
        <v>-13.33644</v>
      </c>
      <c r="H436" s="90">
        <v>-76.096378630354195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88</v>
      </c>
      <c r="F438" s="90">
        <v>8.4855416049999999</v>
      </c>
      <c r="G438" s="90">
        <v>6.0291800000000002</v>
      </c>
      <c r="H438" s="90">
        <v>-2.4563616050000001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24.115629961899899</v>
      </c>
      <c r="G439" s="90">
        <v>14.388299999999999</v>
      </c>
      <c r="H439" s="90">
        <v>-9.7273299618998994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181.14275000000001</v>
      </c>
      <c r="G440" s="90">
        <v>81.701310000000007</v>
      </c>
      <c r="H440" s="90">
        <v>-99.44144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41.23</v>
      </c>
      <c r="G441" s="90">
        <v>5.1815899999999999</v>
      </c>
      <c r="H441" s="90">
        <v>-36.048409999999997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164.00820922851599</v>
      </c>
      <c r="G442" s="90">
        <v>3.5667300000000002</v>
      </c>
      <c r="H442" s="90">
        <v>-160.44147922851599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9.4881167063212608</v>
      </c>
      <c r="G443" s="90">
        <v>8.3020600000000009</v>
      </c>
      <c r="H443" s="90">
        <v>-1.1860567063212599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117.18</v>
      </c>
      <c r="G444" s="90">
        <v>81.127300000000005</v>
      </c>
      <c r="H444" s="90">
        <v>-36.052700000000002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16.505369687038002</v>
      </c>
      <c r="G445" s="90">
        <v>34.949669999999998</v>
      </c>
      <c r="H445" s="90">
        <v>18.444300312962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32.869999999999997</v>
      </c>
      <c r="G446" s="90">
        <v>1.84171</v>
      </c>
      <c r="H446" s="90">
        <v>-31.028289999999998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9.4700000000000006</v>
      </c>
      <c r="G447" s="90">
        <v>-9.4816800000000008</v>
      </c>
      <c r="H447" s="90">
        <v>-18.95168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51.789303688670202</v>
      </c>
      <c r="G448" s="90">
        <v>34.975279999999998</v>
      </c>
      <c r="H448" s="90">
        <v>-16.814023688670201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6.38</v>
      </c>
      <c r="G449" s="90">
        <v>5.7049700000000003</v>
      </c>
      <c r="H449" s="90">
        <v>-0.67503000000000002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9.6857858043696208</v>
      </c>
      <c r="G450" s="90">
        <v>-6.6478999999999999</v>
      </c>
      <c r="H450" s="90">
        <v>-16.333685804369601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1.29</v>
      </c>
      <c r="G451" s="90">
        <v>47.865319999999997</v>
      </c>
      <c r="H451" s="90">
        <v>46.575319999999998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5.6335692943782503</v>
      </c>
      <c r="G452" s="90">
        <v>7.7428699999999999</v>
      </c>
      <c r="H452" s="90">
        <v>2.1093007056217501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0</v>
      </c>
      <c r="G453" s="90">
        <v>20.212759999999999</v>
      </c>
      <c r="H453" s="90">
        <v>20.212759999999999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16.9007078831347</v>
      </c>
      <c r="G454" s="90">
        <v>13.469569999999999</v>
      </c>
      <c r="H454" s="90">
        <v>-3.4311378831347001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24.704999999999998</v>
      </c>
      <c r="G455" s="90">
        <v>52.538170000000001</v>
      </c>
      <c r="H455" s="90">
        <v>27.833169999999999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18.2843915694733</v>
      </c>
      <c r="G456" s="90">
        <v>16.241769999999999</v>
      </c>
      <c r="H456" s="90">
        <v>-2.0426215694733001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176</v>
      </c>
      <c r="G457" s="90">
        <v>134.42186000000001</v>
      </c>
      <c r="H457" s="90">
        <v>-41.578139999999998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3.0638710197495702</v>
      </c>
      <c r="G458" s="90">
        <v>-29.795069999999999</v>
      </c>
      <c r="H458" s="90">
        <v>-32.858941019749501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1.04</v>
      </c>
      <c r="G459" s="90">
        <v>27.854959999999998</v>
      </c>
      <c r="H459" s="90">
        <v>26.814959999999999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7.1160875297409403</v>
      </c>
      <c r="G460" s="90">
        <v>1.13188</v>
      </c>
      <c r="H460" s="90">
        <v>-5.9842075297409396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118.5</v>
      </c>
      <c r="G461" s="90">
        <v>-80.551479999999998</v>
      </c>
      <c r="H461" s="90">
        <v>-199.05148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4.2498856080397296</v>
      </c>
      <c r="G462" s="90">
        <v>4.4036099999999996</v>
      </c>
      <c r="H462" s="90">
        <v>0.15372439196026999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0</v>
      </c>
      <c r="G463" s="90">
        <v>1.7205600000000001</v>
      </c>
      <c r="H463" s="90">
        <v>1.7205600000000001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19.075067961666701</v>
      </c>
      <c r="G464" s="90">
        <v>15.593400000000001</v>
      </c>
      <c r="H464" s="90">
        <v>-3.4816679616666999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0.1</v>
      </c>
      <c r="G465" s="90">
        <v>14.52849</v>
      </c>
      <c r="H465" s="90">
        <v>14.42849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135.30449761410199</v>
      </c>
      <c r="G466" s="90">
        <v>109.27748</v>
      </c>
      <c r="H466" s="90">
        <v>-26.027017614102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4.97</v>
      </c>
      <c r="G467" s="90">
        <v>13.49255</v>
      </c>
      <c r="H467" s="90">
        <v>8.5225500000000007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49.417274512089897</v>
      </c>
      <c r="G468" s="90">
        <v>22.165240000000001</v>
      </c>
      <c r="H468" s="90">
        <v>-27.252034512089899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32.911904825051899</v>
      </c>
      <c r="G469" s="90">
        <v>34.759</v>
      </c>
      <c r="H469" s="90">
        <v>1.8470951749480999</v>
      </c>
    </row>
    <row r="470" spans="2:8" x14ac:dyDescent="0.25">
      <c r="B470" s="86" t="s">
        <v>55</v>
      </c>
      <c r="C470" s="87" t="s">
        <v>124</v>
      </c>
      <c r="D470" s="88" t="s">
        <v>92</v>
      </c>
      <c r="E470" s="89" t="s">
        <v>88</v>
      </c>
      <c r="F470" s="90">
        <v>0</v>
      </c>
      <c r="G470" s="90">
        <v>25.225339999999999</v>
      </c>
      <c r="H470" s="90">
        <v>25.225339999999999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20.016249999999999</v>
      </c>
      <c r="G471" s="90">
        <v>101.74347</v>
      </c>
      <c r="H471" s="90">
        <v>81.727220000000003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21.0517589421503</v>
      </c>
      <c r="G472" s="90">
        <v>20.887090000000001</v>
      </c>
      <c r="H472" s="90">
        <v>-0.16466894215030001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1.8</v>
      </c>
      <c r="G473" s="90">
        <v>3.84</v>
      </c>
      <c r="H473" s="90">
        <v>2.04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56.7310311398792</v>
      </c>
      <c r="G474" s="90">
        <v>60.461880000000001</v>
      </c>
      <c r="H474" s="90">
        <v>3.7308488601207999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29.946868354326501</v>
      </c>
      <c r="G475" s="90">
        <v>18.11769</v>
      </c>
      <c r="H475" s="90">
        <v>-11.829178354326499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4.42</v>
      </c>
      <c r="G476" s="90">
        <v>4.2004700000000001</v>
      </c>
      <c r="H476" s="90">
        <v>-0.21953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56.632196590855003</v>
      </c>
      <c r="G477" s="90">
        <v>59.057000000000002</v>
      </c>
      <c r="H477" s="90">
        <v>2.4248034091449999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31.258459999999999</v>
      </c>
      <c r="G478" s="90">
        <v>96.081410000000005</v>
      </c>
      <c r="H478" s="90">
        <v>64.822950000000006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6.6219147846200404</v>
      </c>
      <c r="G479" s="90">
        <v>2.05247</v>
      </c>
      <c r="H479" s="90">
        <v>-4.5694447846200399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7.3137566277893002</v>
      </c>
      <c r="G480" s="90">
        <v>7.0119499999999997</v>
      </c>
      <c r="H480" s="90">
        <v>-0.30180662778930001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16.703038785086399</v>
      </c>
      <c r="G481" s="90">
        <v>15.04928</v>
      </c>
      <c r="H481" s="90">
        <v>-1.6537587850864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41.609345139179702</v>
      </c>
      <c r="G482" s="90">
        <v>56.694699999999997</v>
      </c>
      <c r="H482" s="90">
        <v>15.085354860820299</v>
      </c>
    </row>
    <row r="483" spans="2:8" x14ac:dyDescent="0.25">
      <c r="B483" s="86" t="s">
        <v>55</v>
      </c>
      <c r="C483" s="87" t="s">
        <v>137</v>
      </c>
      <c r="D483" s="88" t="s">
        <v>90</v>
      </c>
      <c r="E483" s="89" t="s">
        <v>88</v>
      </c>
      <c r="F483" s="90">
        <v>0</v>
      </c>
      <c r="G483" s="90">
        <v>0.1837</v>
      </c>
      <c r="H483" s="90">
        <v>0.1837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19</v>
      </c>
      <c r="G484" s="90">
        <v>40.407919999999997</v>
      </c>
      <c r="H484" s="90">
        <v>21.407920000000001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35.580437648704702</v>
      </c>
      <c r="G485" s="90">
        <v>34.901699999999998</v>
      </c>
      <c r="H485" s="90">
        <v>-0.67873764870469999</v>
      </c>
    </row>
    <row r="486" spans="2:8" x14ac:dyDescent="0.25">
      <c r="B486" s="86" t="s">
        <v>55</v>
      </c>
      <c r="C486" s="87" t="s">
        <v>47</v>
      </c>
      <c r="D486" s="88" t="s">
        <v>46</v>
      </c>
      <c r="E486" s="89" t="s">
        <v>88</v>
      </c>
      <c r="F486" s="90">
        <v>42.154432874999998</v>
      </c>
      <c r="G486" s="90">
        <v>18.19069</v>
      </c>
      <c r="H486" s="90">
        <v>-23.963742875000001</v>
      </c>
    </row>
    <row r="487" spans="2:8" x14ac:dyDescent="0.25">
      <c r="B487" s="86" t="s">
        <v>55</v>
      </c>
      <c r="C487" s="87" t="s">
        <v>48</v>
      </c>
      <c r="D487" s="88" t="s">
        <v>44</v>
      </c>
      <c r="E487" s="89" t="s">
        <v>88</v>
      </c>
      <c r="F487" s="90">
        <v>10.02193697</v>
      </c>
      <c r="G487" s="90">
        <v>-7.74627</v>
      </c>
      <c r="H487" s="90">
        <v>-17.768206970000001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23.226119020682201</v>
      </c>
      <c r="G488" s="90">
        <v>19.999220000000001</v>
      </c>
      <c r="H488" s="90">
        <v>-3.2268990206821999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8.1044330199827392</v>
      </c>
      <c r="G489" s="90">
        <v>7.5471700000000004</v>
      </c>
      <c r="H489" s="90">
        <v>-0.55726301998273997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46.235109999999999</v>
      </c>
      <c r="G490" s="90">
        <v>0.51461000000000001</v>
      </c>
      <c r="H490" s="90">
        <v>-45.720500000000001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4.2498856080397296</v>
      </c>
      <c r="G491" s="90">
        <v>3.4767800000000002</v>
      </c>
      <c r="H491" s="90">
        <v>-0.77310560803973005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0.65</v>
      </c>
      <c r="G492" s="90">
        <v>5.0186999999999999</v>
      </c>
      <c r="H492" s="90">
        <v>4.3686999999999996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8.2032675690069201</v>
      </c>
      <c r="G493" s="90">
        <v>2.69095</v>
      </c>
      <c r="H493" s="90">
        <v>-5.5123175690069202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131.72453999999999</v>
      </c>
      <c r="G494" s="90">
        <v>39.769260000000003</v>
      </c>
      <c r="H494" s="90">
        <v>-91.955280000000002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3.1627055687737502</v>
      </c>
      <c r="G495" s="90">
        <v>2.0922900000000002</v>
      </c>
      <c r="H495" s="90">
        <v>-1.07041556877375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23.720291765803101</v>
      </c>
      <c r="G496" s="90">
        <v>21.639469999999999</v>
      </c>
      <c r="H496" s="90">
        <v>-2.0808217658030999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6.8150000000000004</v>
      </c>
      <c r="G497" s="90">
        <v>-5.92136</v>
      </c>
      <c r="H497" s="90">
        <v>-12.736359999999999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40.027992354792801</v>
      </c>
      <c r="G498" s="90">
        <v>37.583660000000002</v>
      </c>
      <c r="H498" s="90">
        <v>-2.4443323547928002</v>
      </c>
    </row>
    <row r="499" spans="2:8" x14ac:dyDescent="0.25">
      <c r="B499" s="86" t="s">
        <v>55</v>
      </c>
      <c r="C499" s="87" t="s">
        <v>151</v>
      </c>
      <c r="D499" s="88" t="s">
        <v>92</v>
      </c>
      <c r="E499" s="89" t="s">
        <v>88</v>
      </c>
      <c r="F499" s="90">
        <v>16</v>
      </c>
      <c r="G499" s="90">
        <v>17.770900000000001</v>
      </c>
      <c r="H499" s="90">
        <v>1.7708999999999999</v>
      </c>
    </row>
    <row r="500" spans="2:8" x14ac:dyDescent="0.25">
      <c r="B500" s="86" t="s">
        <v>55</v>
      </c>
      <c r="C500" s="87" t="s">
        <v>152</v>
      </c>
      <c r="D500" s="88" t="s">
        <v>92</v>
      </c>
      <c r="E500" s="89" t="s">
        <v>88</v>
      </c>
      <c r="F500" s="90">
        <v>187.631</v>
      </c>
      <c r="G500" s="90">
        <v>116.58744</v>
      </c>
      <c r="H500" s="90">
        <v>-71.043559999999999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26.586493687504401</v>
      </c>
      <c r="G501" s="90">
        <v>22.426069999999999</v>
      </c>
      <c r="H501" s="90">
        <v>-4.1604236875043998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88</v>
      </c>
      <c r="F502" s="90">
        <v>32.441665389999997</v>
      </c>
      <c r="G502" s="90">
        <v>28.566379999999999</v>
      </c>
      <c r="H502" s="90">
        <v>-3.8752853900000002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8.99394396120036</v>
      </c>
      <c r="G503" s="90">
        <v>9.5890000000000004</v>
      </c>
      <c r="H503" s="90">
        <v>0.59505603879963997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44.862139999999997</v>
      </c>
      <c r="G504" s="90">
        <v>4.1230700000000002</v>
      </c>
      <c r="H504" s="90">
        <v>-40.739069999999998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53.240859999999998</v>
      </c>
      <c r="G505" s="90">
        <v>52.887099999999997</v>
      </c>
      <c r="H505" s="90">
        <v>-0.35376000000000002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7.5855123200000003</v>
      </c>
      <c r="G506" s="90">
        <v>7.5945400000000003</v>
      </c>
      <c r="H506" s="90">
        <v>9.0276799999999997E-3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66.131147128754705</v>
      </c>
      <c r="G507" s="90">
        <v>-14.329660000000001</v>
      </c>
      <c r="H507" s="90">
        <v>-80.460807128754695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56</v>
      </c>
      <c r="C509" s="87" t="s">
        <v>45</v>
      </c>
      <c r="D509" s="88" t="s">
        <v>46</v>
      </c>
      <c r="E509" s="89" t="s">
        <v>88</v>
      </c>
      <c r="F509" s="90">
        <v>7.3722407099999998</v>
      </c>
      <c r="G509" s="90">
        <v>5.7801400000000003</v>
      </c>
      <c r="H509" s="90">
        <v>-1.59210071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24.9103872592618</v>
      </c>
      <c r="G510" s="90">
        <v>16.20851</v>
      </c>
      <c r="H510" s="90">
        <v>-8.7018772592617992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180.95823999999999</v>
      </c>
      <c r="G511" s="90">
        <v>76.842200000000005</v>
      </c>
      <c r="H511" s="90">
        <v>-104.11604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39.17</v>
      </c>
      <c r="G512" s="90">
        <v>6.3413599999999999</v>
      </c>
      <c r="H512" s="90">
        <v>-32.82864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162.418701171875</v>
      </c>
      <c r="G513" s="90">
        <v>6.3368500000000001</v>
      </c>
      <c r="H513" s="90">
        <v>-156.081851171875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9.9839250523231993</v>
      </c>
      <c r="G514" s="90">
        <v>8.0145499999999998</v>
      </c>
      <c r="H514" s="90">
        <v>-1.9693750523232001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117.37</v>
      </c>
      <c r="G515" s="90">
        <v>80.908850000000001</v>
      </c>
      <c r="H515" s="90">
        <v>-36.461150000000004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17.496581527338702</v>
      </c>
      <c r="G516" s="90">
        <v>35.853870000000001</v>
      </c>
      <c r="H516" s="90">
        <v>18.357288472661299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24.42</v>
      </c>
      <c r="G517" s="90">
        <v>-3.3246000000000002</v>
      </c>
      <c r="H517" s="90">
        <v>-27.744599999999998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9.4700000000000006</v>
      </c>
      <c r="G518" s="90">
        <v>-9.4671400000000006</v>
      </c>
      <c r="H518" s="90">
        <v>-18.937139999999999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54.565610186954501</v>
      </c>
      <c r="G519" s="90">
        <v>38.25168</v>
      </c>
      <c r="H519" s="90">
        <v>-16.313930186954501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6.83</v>
      </c>
      <c r="G520" s="90">
        <v>10.96335</v>
      </c>
      <c r="H520" s="90">
        <v>4.1333500000000001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10.1816265385078</v>
      </c>
      <c r="G521" s="90">
        <v>-7.4595500000000001</v>
      </c>
      <c r="H521" s="90">
        <v>-17.6411765385078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1.29</v>
      </c>
      <c r="G522" s="90">
        <v>53.193399999999997</v>
      </c>
      <c r="H522" s="90">
        <v>51.903399999999998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5.9310445855385296</v>
      </c>
      <c r="G523" s="90">
        <v>14.85425</v>
      </c>
      <c r="H523" s="90">
        <v>8.9232054144614708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0</v>
      </c>
      <c r="G524" s="90">
        <v>19.407509999999998</v>
      </c>
      <c r="H524" s="90">
        <v>19.407509999999998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17.891984499707899</v>
      </c>
      <c r="G525" s="90">
        <v>14.316369999999999</v>
      </c>
      <c r="H525" s="90">
        <v>-3.5756144997078998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24.905000000000001</v>
      </c>
      <c r="G526" s="90">
        <v>63.864139999999999</v>
      </c>
      <c r="H526" s="90">
        <v>38.959139999999998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19.2758949030002</v>
      </c>
      <c r="G527" s="90">
        <v>14.49044</v>
      </c>
      <c r="H527" s="90">
        <v>-4.7854549030001996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175.34399999999999</v>
      </c>
      <c r="G528" s="90">
        <v>129.23247000000001</v>
      </c>
      <c r="H528" s="90">
        <v>-46.111530000000002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3.26207452204619</v>
      </c>
      <c r="G529" s="90">
        <v>-28.562100000000001</v>
      </c>
      <c r="H529" s="90">
        <v>-31.8241745220461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28.04</v>
      </c>
      <c r="G530" s="90">
        <v>26.992450000000002</v>
      </c>
      <c r="H530" s="90">
        <v>-1.04755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7.5126564750154801</v>
      </c>
      <c r="G531" s="90">
        <v>1.0666</v>
      </c>
      <c r="H531" s="90">
        <v>-6.4460564750154798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113.7</v>
      </c>
      <c r="G532" s="90">
        <v>-82.009680000000003</v>
      </c>
      <c r="H532" s="90">
        <v>-195.70967999999999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4.4482834391538999</v>
      </c>
      <c r="G533" s="90">
        <v>4.9644300000000001</v>
      </c>
      <c r="H533" s="90">
        <v>0.5161465608461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0</v>
      </c>
      <c r="G534" s="90">
        <v>3.0544799999999999</v>
      </c>
      <c r="H534" s="90">
        <v>3.0544799999999999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20.165551590831001</v>
      </c>
      <c r="G535" s="90">
        <v>16.778099999999998</v>
      </c>
      <c r="H535" s="90">
        <v>-3.3874515908310001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0</v>
      </c>
      <c r="G536" s="90">
        <v>14.97573</v>
      </c>
      <c r="H536" s="90">
        <v>14.97573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141.25771187890899</v>
      </c>
      <c r="G537" s="90">
        <v>111.89792</v>
      </c>
      <c r="H537" s="90">
        <v>-29.359791878909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5.43</v>
      </c>
      <c r="G538" s="90">
        <v>14.694369999999999</v>
      </c>
      <c r="H538" s="90">
        <v>9.2643699999999995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52.094341609646797</v>
      </c>
      <c r="G539" s="90">
        <v>26.859369999999998</v>
      </c>
      <c r="H539" s="90">
        <v>-25.234971609646799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34.696610825400398</v>
      </c>
      <c r="G540" s="90">
        <v>39.332189999999997</v>
      </c>
      <c r="H540" s="90">
        <v>4.6355791745995996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0</v>
      </c>
      <c r="G541" s="90">
        <v>25.17877</v>
      </c>
      <c r="H541" s="90">
        <v>25.17877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24.032499999999999</v>
      </c>
      <c r="G542" s="90">
        <v>103.12674</v>
      </c>
      <c r="H542" s="90">
        <v>79.094239999999999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22.2414171957695</v>
      </c>
      <c r="G543" s="90">
        <v>21.211279999999999</v>
      </c>
      <c r="H543" s="90">
        <v>-1.0301371957695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1.8</v>
      </c>
      <c r="G544" s="90">
        <v>3.84</v>
      </c>
      <c r="H544" s="90">
        <v>2.04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59.8046995708469</v>
      </c>
      <c r="G545" s="90">
        <v>63.768349999999998</v>
      </c>
      <c r="H545" s="90">
        <v>3.9636504291531001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31.632237789538799</v>
      </c>
      <c r="G546" s="90">
        <v>17.134799999999998</v>
      </c>
      <c r="H546" s="90">
        <v>-14.4974377895388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4.01</v>
      </c>
      <c r="G547" s="90">
        <v>3.9853499999999999</v>
      </c>
      <c r="H547" s="90">
        <v>-2.4649999999999998E-2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59.606998084662301</v>
      </c>
      <c r="G548" s="90">
        <v>54.828110000000002</v>
      </c>
      <c r="H548" s="90">
        <v>-4.7788880846622996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31.258459999999999</v>
      </c>
      <c r="G549" s="90">
        <v>55.241570000000003</v>
      </c>
      <c r="H549" s="90">
        <v>23.98311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6.91955201646162</v>
      </c>
      <c r="G550" s="90">
        <v>1.96312</v>
      </c>
      <c r="H550" s="90">
        <v>-4.95643201646162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7.7103579612000903</v>
      </c>
      <c r="G551" s="90">
        <v>6.9000500000000002</v>
      </c>
      <c r="H551" s="90">
        <v>-0.81030796120008997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17.595432270431001</v>
      </c>
      <c r="G552" s="90">
        <v>16.631309999999999</v>
      </c>
      <c r="H552" s="90">
        <v>-0.96412227043099996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43.889729932985098</v>
      </c>
      <c r="G553" s="90">
        <v>57.446660000000001</v>
      </c>
      <c r="H553" s="90">
        <v>13.5569300670149</v>
      </c>
    </row>
    <row r="554" spans="2:8" x14ac:dyDescent="0.25">
      <c r="B554" s="86" t="s">
        <v>56</v>
      </c>
      <c r="C554" s="87" t="s">
        <v>137</v>
      </c>
      <c r="D554" s="88" t="s">
        <v>90</v>
      </c>
      <c r="E554" s="89" t="s">
        <v>88</v>
      </c>
      <c r="F554" s="90">
        <v>0</v>
      </c>
      <c r="G554" s="90">
        <v>0.18414</v>
      </c>
      <c r="H554" s="90">
        <v>0.18414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19</v>
      </c>
      <c r="G555" s="90">
        <v>37.025120000000001</v>
      </c>
      <c r="H555" s="90">
        <v>18.025120000000001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37.563282375077399</v>
      </c>
      <c r="G556" s="90">
        <v>37.326180000000001</v>
      </c>
      <c r="H556" s="90">
        <v>-0.23710237507740001</v>
      </c>
    </row>
    <row r="557" spans="2:8" x14ac:dyDescent="0.25">
      <c r="B557" s="86" t="s">
        <v>56</v>
      </c>
      <c r="C557" s="87" t="s">
        <v>47</v>
      </c>
      <c r="D557" s="88" t="s">
        <v>46</v>
      </c>
      <c r="E557" s="89" t="s">
        <v>88</v>
      </c>
      <c r="F557" s="90">
        <v>47.219820370000001</v>
      </c>
      <c r="G557" s="90">
        <v>30.063749999999999</v>
      </c>
      <c r="H557" s="90">
        <v>-17.156070369999998</v>
      </c>
    </row>
    <row r="558" spans="2:8" x14ac:dyDescent="0.25">
      <c r="B558" s="86" t="s">
        <v>56</v>
      </c>
      <c r="C558" s="87" t="s">
        <v>48</v>
      </c>
      <c r="D558" s="88" t="s">
        <v>44</v>
      </c>
      <c r="E558" s="89" t="s">
        <v>88</v>
      </c>
      <c r="F558" s="90">
        <v>9.5622586399999996</v>
      </c>
      <c r="G558" s="90">
        <v>-0.18915999999999999</v>
      </c>
      <c r="H558" s="90">
        <v>-9.7514186400000007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24.514984286892599</v>
      </c>
      <c r="G559" s="90">
        <v>21.431149999999999</v>
      </c>
      <c r="H559" s="90">
        <v>-3.0838342868925999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8.6000146490308698</v>
      </c>
      <c r="G560" s="90">
        <v>8.2320399999999996</v>
      </c>
      <c r="H560" s="90">
        <v>-0.36797464903087002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46.235109999999999</v>
      </c>
      <c r="G561" s="90">
        <v>0</v>
      </c>
      <c r="H561" s="90">
        <v>-46.235109999999999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4.4482834391538999</v>
      </c>
      <c r="G562" s="90">
        <v>3.1453700000000002</v>
      </c>
      <c r="H562" s="90">
        <v>-1.3029134391538999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5.03</v>
      </c>
      <c r="G563" s="90">
        <v>5.0305200000000001</v>
      </c>
      <c r="H563" s="90">
        <v>5.1999999999999995E-4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8.6988653921231798</v>
      </c>
      <c r="G564" s="90">
        <v>2.4795500000000001</v>
      </c>
      <c r="H564" s="90">
        <v>-6.2193153921231801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137.88596999999999</v>
      </c>
      <c r="G565" s="90">
        <v>104.95059000000001</v>
      </c>
      <c r="H565" s="90">
        <v>-32.935380000000002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3.3609252651385</v>
      </c>
      <c r="G566" s="90">
        <v>2.0804</v>
      </c>
      <c r="H566" s="90">
        <v>-1.2805252651385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25.009238002354198</v>
      </c>
      <c r="G567" s="90">
        <v>22.94867</v>
      </c>
      <c r="H567" s="90">
        <v>-2.0605680023541999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6.8150000000000004</v>
      </c>
      <c r="G568" s="90">
        <v>-5.9256000000000002</v>
      </c>
      <c r="H568" s="90">
        <v>-12.740600000000001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42.110416557323603</v>
      </c>
      <c r="G569" s="90">
        <v>39.99165</v>
      </c>
      <c r="H569" s="90">
        <v>-2.1187665573236001</v>
      </c>
    </row>
    <row r="570" spans="2:8" x14ac:dyDescent="0.25">
      <c r="B570" s="86" t="s">
        <v>56</v>
      </c>
      <c r="C570" s="87" t="s">
        <v>151</v>
      </c>
      <c r="D570" s="88" t="s">
        <v>92</v>
      </c>
      <c r="E570" s="89" t="s">
        <v>88</v>
      </c>
      <c r="F570" s="90">
        <v>16</v>
      </c>
      <c r="G570" s="90">
        <v>17.479389999999999</v>
      </c>
      <c r="H570" s="90">
        <v>1.47939</v>
      </c>
    </row>
    <row r="571" spans="2:8" x14ac:dyDescent="0.25">
      <c r="B571" s="86" t="s">
        <v>56</v>
      </c>
      <c r="C571" s="87" t="s">
        <v>152</v>
      </c>
      <c r="D571" s="88" t="s">
        <v>92</v>
      </c>
      <c r="E571" s="89" t="s">
        <v>88</v>
      </c>
      <c r="F571" s="90">
        <v>186.30099999999999</v>
      </c>
      <c r="G571" s="90">
        <v>116.57266</v>
      </c>
      <c r="H571" s="90">
        <v>-69.728340000000003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27.974760295123399</v>
      </c>
      <c r="G572" s="90">
        <v>23.813490000000002</v>
      </c>
      <c r="H572" s="90">
        <v>-4.1612702951234004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88</v>
      </c>
      <c r="F573" s="90">
        <v>38.049141830000003</v>
      </c>
      <c r="G573" s="90">
        <v>30.815639999999998</v>
      </c>
      <c r="H573" s="90">
        <v>-7.2335018299999998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9.4896713368616492</v>
      </c>
      <c r="G574" s="90">
        <v>10.284470000000001</v>
      </c>
      <c r="H574" s="90">
        <v>0.79479866313835001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46.960569999999997</v>
      </c>
      <c r="G575" s="90">
        <v>35.348230000000001</v>
      </c>
      <c r="H575" s="90">
        <v>-11.61234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104.26065</v>
      </c>
      <c r="G576" s="90">
        <v>50.998280000000001</v>
      </c>
      <c r="H576" s="90">
        <v>-53.262369999999997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7.2770701950000003</v>
      </c>
      <c r="G577" s="90">
        <v>10.746270000000001</v>
      </c>
      <c r="H577" s="90">
        <v>3.4691998050000001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70.016565866014204</v>
      </c>
      <c r="G578" s="90">
        <v>-3.5000200000000001</v>
      </c>
      <c r="H578" s="90">
        <v>-73.516585866014196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57</v>
      </c>
      <c r="C580" s="87" t="s">
        <v>45</v>
      </c>
      <c r="D580" s="88" t="s">
        <v>46</v>
      </c>
      <c r="E580" s="89" t="s">
        <v>88</v>
      </c>
      <c r="F580" s="90">
        <v>7.0835009449999999</v>
      </c>
      <c r="G580" s="90">
        <v>6.10487</v>
      </c>
      <c r="H580" s="90">
        <v>-0.97863094500000003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25.811191653996801</v>
      </c>
      <c r="G581" s="90">
        <v>16.80838</v>
      </c>
      <c r="H581" s="90">
        <v>-9.0028116539967993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181.17823999999999</v>
      </c>
      <c r="G582" s="90">
        <v>86.452650000000006</v>
      </c>
      <c r="H582" s="90">
        <v>-94.725589999999997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39.020000000000003</v>
      </c>
      <c r="G583" s="90">
        <v>1.51675</v>
      </c>
      <c r="H583" s="90">
        <v>-37.503250000000001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162.82418823242199</v>
      </c>
      <c r="G584" s="90">
        <v>2.3252100000000002</v>
      </c>
      <c r="H584" s="90">
        <v>-160.49897823242199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10.581599643592501</v>
      </c>
      <c r="G585" s="90">
        <v>8.0059299999999993</v>
      </c>
      <c r="H585" s="90">
        <v>-2.5756696435925002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118.72</v>
      </c>
      <c r="G586" s="90">
        <v>89.222130000000007</v>
      </c>
      <c r="H586" s="90">
        <v>-29.497869999999999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18.493076012633701</v>
      </c>
      <c r="G587" s="90">
        <v>44.66395</v>
      </c>
      <c r="H587" s="90">
        <v>26.170873987366299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22.77</v>
      </c>
      <c r="G588" s="90">
        <v>-0.73284000000000005</v>
      </c>
      <c r="H588" s="90">
        <v>-23.502839999999999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9.4700000000000006</v>
      </c>
      <c r="G589" s="90">
        <v>-9.4429099999999995</v>
      </c>
      <c r="H589" s="90">
        <v>-18.91291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57.852670948613401</v>
      </c>
      <c r="G590" s="90">
        <v>41.072809999999997</v>
      </c>
      <c r="H590" s="90">
        <v>-16.7798609486134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8.5</v>
      </c>
      <c r="G591" s="90">
        <v>16.310449999999999</v>
      </c>
      <c r="H591" s="90">
        <v>7.8104500000000003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10.7793865528186</v>
      </c>
      <c r="G592" s="90">
        <v>-8.3188300000000002</v>
      </c>
      <c r="H592" s="90">
        <v>-19.098216552818599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28.444510000000001</v>
      </c>
      <c r="G593" s="90">
        <v>54.687330000000003</v>
      </c>
      <c r="H593" s="90">
        <v>26.242819999999998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6.3291810952329204</v>
      </c>
      <c r="G594" s="90">
        <v>15.00262</v>
      </c>
      <c r="H594" s="90">
        <v>8.6734389047670799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14.33714</v>
      </c>
      <c r="G595" s="90">
        <v>20.42905</v>
      </c>
      <c r="H595" s="90">
        <v>6.0919100000000004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18.8886498310858</v>
      </c>
      <c r="G596" s="90">
        <v>14.420109999999999</v>
      </c>
      <c r="H596" s="90">
        <v>-4.4685398310858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24.905000000000001</v>
      </c>
      <c r="G597" s="90">
        <v>65.421670000000006</v>
      </c>
      <c r="H597" s="90">
        <v>40.516669999999998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20.372051650281001</v>
      </c>
      <c r="G598" s="90">
        <v>14.77937</v>
      </c>
      <c r="H598" s="90">
        <v>-5.5926816502810004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174.91200000000001</v>
      </c>
      <c r="G599" s="90">
        <v>139.96287000000001</v>
      </c>
      <c r="H599" s="90">
        <v>-34.949129999999997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3.4612709114554998</v>
      </c>
      <c r="G600" s="90">
        <v>-28.155660000000001</v>
      </c>
      <c r="H600" s="90">
        <v>-31.616930911455501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38.04</v>
      </c>
      <c r="G601" s="90">
        <v>27.035419999999998</v>
      </c>
      <c r="H601" s="90">
        <v>-11.004580000000001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8.0103698236541696</v>
      </c>
      <c r="G602" s="90">
        <v>1.0653600000000001</v>
      </c>
      <c r="H602" s="90">
        <v>-6.9450098236541704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114.49</v>
      </c>
      <c r="G603" s="90">
        <v>-68.472369999999998</v>
      </c>
      <c r="H603" s="90">
        <v>-182.96236999999999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4.7468858214246898</v>
      </c>
      <c r="G604" s="90">
        <v>5.2889699999999999</v>
      </c>
      <c r="H604" s="90">
        <v>0.54208417857530999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0</v>
      </c>
      <c r="G605" s="90">
        <v>7.4321599999999997</v>
      </c>
      <c r="H605" s="90">
        <v>7.4321599999999997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21.262092741798099</v>
      </c>
      <c r="G606" s="90">
        <v>18.363510000000002</v>
      </c>
      <c r="H606" s="90">
        <v>-2.8985827417981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0</v>
      </c>
      <c r="G607" s="90">
        <v>15.662890000000001</v>
      </c>
      <c r="H607" s="90">
        <v>15.662890000000001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148.14239501029601</v>
      </c>
      <c r="G608" s="90">
        <v>114.27597</v>
      </c>
      <c r="H608" s="90">
        <v>-33.866425010295998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12.47</v>
      </c>
      <c r="G609" s="90">
        <v>16.700880000000002</v>
      </c>
      <c r="H609" s="90">
        <v>4.23088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55.182547674062</v>
      </c>
      <c r="G610" s="90">
        <v>29.877020000000002</v>
      </c>
      <c r="H610" s="90">
        <v>-25.305527674061999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36.6894716614283</v>
      </c>
      <c r="G611" s="90">
        <v>36.532040000000002</v>
      </c>
      <c r="H611" s="90">
        <v>-0.15743166142830001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19</v>
      </c>
      <c r="G612" s="90">
        <v>25.123529999999999</v>
      </c>
      <c r="H612" s="90">
        <v>6.1235299999999997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31.108250000000002</v>
      </c>
      <c r="G613" s="90">
        <v>102.56601000000001</v>
      </c>
      <c r="H613" s="90">
        <v>71.457759999999993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23.5366421978974</v>
      </c>
      <c r="G614" s="90">
        <v>22.243189999999998</v>
      </c>
      <c r="H614" s="90">
        <v>-1.2934521978974001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1.8</v>
      </c>
      <c r="G615" s="90">
        <v>3.84</v>
      </c>
      <c r="H615" s="90">
        <v>2.04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63.390704406942199</v>
      </c>
      <c r="G616" s="90">
        <v>70.018060000000006</v>
      </c>
      <c r="H616" s="90">
        <v>6.6273555930577999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33.425987659198903</v>
      </c>
      <c r="G617" s="90">
        <v>17.103619999999999</v>
      </c>
      <c r="H617" s="90">
        <v>-16.3223676591989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4.03</v>
      </c>
      <c r="G618" s="90">
        <v>3.95974</v>
      </c>
      <c r="H618" s="90">
        <v>-7.0260000000000003E-2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62.8962371338772</v>
      </c>
      <c r="G619" s="90">
        <v>50.575830000000003</v>
      </c>
      <c r="H619" s="90">
        <v>-12.3204071338772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31.60746</v>
      </c>
      <c r="G620" s="90">
        <v>60.887529999999998</v>
      </c>
      <c r="H620" s="90">
        <v>29.280069999999998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7.3181156413630699</v>
      </c>
      <c r="G621" s="90">
        <v>3.5438800000000001</v>
      </c>
      <c r="H621" s="90">
        <v>-3.7742356413630702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8.2081567328801999</v>
      </c>
      <c r="G622" s="90">
        <v>4.8478199999999996</v>
      </c>
      <c r="H622" s="90">
        <v>-3.3603367328801999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18.690862921859701</v>
      </c>
      <c r="G623" s="90">
        <v>18.08727</v>
      </c>
      <c r="H623" s="90">
        <v>-0.60359292185970004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46.479923668116797</v>
      </c>
      <c r="G624" s="90">
        <v>57.9163</v>
      </c>
      <c r="H624" s="90">
        <v>11.436376331883199</v>
      </c>
    </row>
    <row r="625" spans="2:8" x14ac:dyDescent="0.25">
      <c r="B625" s="86" t="s">
        <v>57</v>
      </c>
      <c r="C625" s="87" t="s">
        <v>137</v>
      </c>
      <c r="D625" s="88" t="s">
        <v>90</v>
      </c>
      <c r="E625" s="89" t="s">
        <v>88</v>
      </c>
      <c r="F625" s="90">
        <v>0</v>
      </c>
      <c r="G625" s="90">
        <v>0.18567</v>
      </c>
      <c r="H625" s="90">
        <v>0.18567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19</v>
      </c>
      <c r="G626" s="90">
        <v>26.275079999999999</v>
      </c>
      <c r="H626" s="90">
        <v>7.27508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39.7551687544318</v>
      </c>
      <c r="G627" s="90">
        <v>40.02252</v>
      </c>
      <c r="H627" s="90">
        <v>0.2673512455682</v>
      </c>
    </row>
    <row r="628" spans="2:8" x14ac:dyDescent="0.25">
      <c r="B628" s="86" t="s">
        <v>57</v>
      </c>
      <c r="C628" s="87" t="s">
        <v>47</v>
      </c>
      <c r="D628" s="88" t="s">
        <v>46</v>
      </c>
      <c r="E628" s="89" t="s">
        <v>88</v>
      </c>
      <c r="F628" s="90">
        <v>40.237790744999998</v>
      </c>
      <c r="G628" s="90">
        <v>41.144019999999998</v>
      </c>
      <c r="H628" s="90">
        <v>0.90622925499999996</v>
      </c>
    </row>
    <row r="629" spans="2:8" x14ac:dyDescent="0.25">
      <c r="B629" s="86" t="s">
        <v>57</v>
      </c>
      <c r="C629" s="87" t="s">
        <v>48</v>
      </c>
      <c r="D629" s="88" t="s">
        <v>44</v>
      </c>
      <c r="E629" s="89" t="s">
        <v>88</v>
      </c>
      <c r="F629" s="90">
        <v>6.0335990549999998</v>
      </c>
      <c r="G629" s="90">
        <v>3.9004500000000002</v>
      </c>
      <c r="H629" s="90">
        <v>-2.1331490550000001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25.910085108609799</v>
      </c>
      <c r="G630" s="90">
        <v>23.892399999999999</v>
      </c>
      <c r="H630" s="90">
        <v>-2.0176851086098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9.0981978243973192</v>
      </c>
      <c r="G631" s="90">
        <v>8.9892500000000002</v>
      </c>
      <c r="H631" s="90">
        <v>-0.10894782439732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46.235109999999999</v>
      </c>
      <c r="G632" s="90">
        <v>0</v>
      </c>
      <c r="H632" s="90">
        <v>-46.235109999999999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4.7468858214246898</v>
      </c>
      <c r="G633" s="90">
        <v>3.2295199999999999</v>
      </c>
      <c r="H633" s="90">
        <v>-1.5173658214246899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5.99</v>
      </c>
      <c r="G634" s="90">
        <v>5.0243799999999998</v>
      </c>
      <c r="H634" s="90">
        <v>-0.96562000000000003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9.1970912790103405</v>
      </c>
      <c r="G635" s="90">
        <v>2.7506200000000001</v>
      </c>
      <c r="H635" s="90">
        <v>-6.44647127901034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137.88596999999999</v>
      </c>
      <c r="G636" s="90">
        <v>118.55849000000001</v>
      </c>
      <c r="H636" s="90">
        <v>-19.327480000000001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3.5601643660685198</v>
      </c>
      <c r="G637" s="90">
        <v>2.1030000000000002</v>
      </c>
      <c r="H637" s="90">
        <v>-1.4571643660685201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26.503445836287899</v>
      </c>
      <c r="G638" s="90">
        <v>23.659330000000001</v>
      </c>
      <c r="H638" s="90">
        <v>-2.8441158362879002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6.8056000000000001</v>
      </c>
      <c r="G639" s="90">
        <v>-5.9258699999999997</v>
      </c>
      <c r="H639" s="90">
        <v>-12.73147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44.600948030469503</v>
      </c>
      <c r="G640" s="90">
        <v>42.096339999999998</v>
      </c>
      <c r="H640" s="90">
        <v>-2.5046080304695</v>
      </c>
    </row>
    <row r="641" spans="2:8" x14ac:dyDescent="0.25">
      <c r="B641" s="86" t="s">
        <v>57</v>
      </c>
      <c r="C641" s="87" t="s">
        <v>151</v>
      </c>
      <c r="D641" s="88" t="s">
        <v>92</v>
      </c>
      <c r="E641" s="89" t="s">
        <v>88</v>
      </c>
      <c r="F641" s="90">
        <v>16</v>
      </c>
      <c r="G641" s="90">
        <v>17.407340000000001</v>
      </c>
      <c r="H641" s="90">
        <v>1.40734</v>
      </c>
    </row>
    <row r="642" spans="2:8" x14ac:dyDescent="0.25">
      <c r="B642" s="86" t="s">
        <v>57</v>
      </c>
      <c r="C642" s="87" t="s">
        <v>152</v>
      </c>
      <c r="D642" s="88" t="s">
        <v>92</v>
      </c>
      <c r="E642" s="89" t="s">
        <v>88</v>
      </c>
      <c r="F642" s="90">
        <v>182.488</v>
      </c>
      <c r="G642" s="90">
        <v>115.50322</v>
      </c>
      <c r="H642" s="90">
        <v>-66.984780000000001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29.569142929291299</v>
      </c>
      <c r="G643" s="90">
        <v>25.134309999999999</v>
      </c>
      <c r="H643" s="90">
        <v>-4.4348329292913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88</v>
      </c>
      <c r="F644" s="90">
        <v>34.612527610000001</v>
      </c>
      <c r="G644" s="90">
        <v>32.654220000000002</v>
      </c>
      <c r="H644" s="90">
        <v>-1.9583076100000001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10.087132370527501</v>
      </c>
      <c r="G645" s="90">
        <v>10.92155</v>
      </c>
      <c r="H645" s="90">
        <v>0.83441762947249998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46.960569999999997</v>
      </c>
      <c r="G646" s="90">
        <v>1.6769099999999999</v>
      </c>
      <c r="H646" s="90">
        <v>-45.283659999999998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104.26065</v>
      </c>
      <c r="G647" s="90">
        <v>51.089759999999998</v>
      </c>
      <c r="H647" s="90">
        <v>-53.17089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7.4966810099999996</v>
      </c>
      <c r="G648" s="90">
        <v>7.9237000000000002</v>
      </c>
      <c r="H648" s="90">
        <v>0.42701898999999999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73.3549270440529</v>
      </c>
      <c r="G649" s="90">
        <v>4.5074699999999996</v>
      </c>
      <c r="H649" s="90">
        <v>-68.847457044052902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0</v>
      </c>
      <c r="G650" s="90">
        <v>0</v>
      </c>
      <c r="H650" s="90">
        <v>0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88</v>
      </c>
      <c r="F651" s="90">
        <v>7.3366444250000002</v>
      </c>
      <c r="G651" s="90">
        <v>7.8580399999999999</v>
      </c>
      <c r="H651" s="90">
        <v>0.521395575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26.494771493000201</v>
      </c>
      <c r="G652" s="90">
        <v>17.29926</v>
      </c>
      <c r="H652" s="90">
        <v>-9.1955114930002004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180.70823999999999</v>
      </c>
      <c r="G653" s="90">
        <v>104.29713</v>
      </c>
      <c r="H653" s="90">
        <v>-76.411109999999994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38.74</v>
      </c>
      <c r="G654" s="90">
        <v>8.7219599999999993</v>
      </c>
      <c r="H654" s="90">
        <v>-30.018039999999999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162.69369506835901</v>
      </c>
      <c r="G655" s="90">
        <v>5.25075</v>
      </c>
      <c r="H655" s="90">
        <v>-157.44294506835899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11.1713029056307</v>
      </c>
      <c r="G656" s="90">
        <v>6.1642200000000003</v>
      </c>
      <c r="H656" s="90">
        <v>-5.0070829056306998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125.95</v>
      </c>
      <c r="G657" s="90">
        <v>95.67689</v>
      </c>
      <c r="H657" s="90">
        <v>-30.273109999999999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19.376773181447899</v>
      </c>
      <c r="G658" s="90">
        <v>52.389389999999999</v>
      </c>
      <c r="H658" s="90">
        <v>33.012616818552097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24.29</v>
      </c>
      <c r="G659" s="90">
        <v>-6.8149600000000001</v>
      </c>
      <c r="H659" s="90">
        <v>-31.104959999999998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9.4700000000000006</v>
      </c>
      <c r="G660" s="90">
        <v>-9.4877900000000004</v>
      </c>
      <c r="H660" s="90">
        <v>-18.957789999999999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60.601846735854998</v>
      </c>
      <c r="G661" s="90">
        <v>43.987020000000001</v>
      </c>
      <c r="H661" s="90">
        <v>-16.614826735855001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12.94</v>
      </c>
      <c r="G662" s="90">
        <v>16.681069999999998</v>
      </c>
      <c r="H662" s="90">
        <v>3.7410700000000001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11.3690250809516</v>
      </c>
      <c r="G663" s="90">
        <v>-8.5861599999999996</v>
      </c>
      <c r="H663" s="90">
        <v>-19.955185080951601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34.009740000000001</v>
      </c>
      <c r="G664" s="90">
        <v>58.24559</v>
      </c>
      <c r="H664" s="90">
        <v>24.235849999999999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6.62369287325006</v>
      </c>
      <c r="G665" s="90">
        <v>14.8874</v>
      </c>
      <c r="H665" s="90">
        <v>8.2637071267499405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23.557310000000001</v>
      </c>
      <c r="G666" s="90">
        <v>22.74999</v>
      </c>
      <c r="H666" s="90">
        <v>-0.80732000000000004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19.772217532089702</v>
      </c>
      <c r="G667" s="90">
        <v>13.801349999999999</v>
      </c>
      <c r="H667" s="90">
        <v>-5.9708675320896996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25.795000000000002</v>
      </c>
      <c r="G668" s="90">
        <v>65.438699999999997</v>
      </c>
      <c r="H668" s="90">
        <v>39.643700000000003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21.3539949346569</v>
      </c>
      <c r="G669" s="90">
        <v>15.06428</v>
      </c>
      <c r="H669" s="90">
        <v>-6.2897149346569003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174.584</v>
      </c>
      <c r="G670" s="90">
        <v>139.98750999999999</v>
      </c>
      <c r="H670" s="90">
        <v>-34.596490000000003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3.5589991557761498</v>
      </c>
      <c r="G671" s="90">
        <v>-28.818999999999999</v>
      </c>
      <c r="H671" s="90">
        <v>-32.377999155776102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38.04</v>
      </c>
      <c r="G672" s="90">
        <v>27.033950000000001</v>
      </c>
      <c r="H672" s="90">
        <v>-11.00605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8.4031924511381408</v>
      </c>
      <c r="G673" s="90">
        <v>1.1165499999999999</v>
      </c>
      <c r="H673" s="90">
        <v>-7.2866424511381398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116.02</v>
      </c>
      <c r="G674" s="90">
        <v>-67.661630000000002</v>
      </c>
      <c r="H674" s="90">
        <v>-183.68163000000001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4.9430543830224298</v>
      </c>
      <c r="G675" s="90">
        <v>5.5210999999999997</v>
      </c>
      <c r="H675" s="90">
        <v>0.57804561697756995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0.84</v>
      </c>
      <c r="G676" s="90">
        <v>5.3102999999999998</v>
      </c>
      <c r="H676" s="90">
        <v>4.4702999999999999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22.3426058112614</v>
      </c>
      <c r="G677" s="90">
        <v>20.062069999999999</v>
      </c>
      <c r="H677" s="90">
        <v>-2.2805358112613998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0</v>
      </c>
      <c r="G678" s="90">
        <v>16.180340000000001</v>
      </c>
      <c r="H678" s="90">
        <v>16.180340000000001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154.124435662639</v>
      </c>
      <c r="G679" s="90">
        <v>114.76513</v>
      </c>
      <c r="H679" s="90">
        <v>-39.359305662639002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5.71</v>
      </c>
      <c r="G680" s="90">
        <v>15.131489999999999</v>
      </c>
      <c r="H680" s="90">
        <v>9.4214900000000004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57.833736281362498</v>
      </c>
      <c r="G681" s="90">
        <v>33.560749999999999</v>
      </c>
      <c r="H681" s="90">
        <v>-24.272986281362499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38.456963099914503</v>
      </c>
      <c r="G682" s="90">
        <v>37.189810000000001</v>
      </c>
      <c r="H682" s="90">
        <v>-1.2671530999145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19</v>
      </c>
      <c r="G683" s="90">
        <v>25.615369999999999</v>
      </c>
      <c r="H683" s="90">
        <v>6.6153700000000004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31.108250000000002</v>
      </c>
      <c r="G684" s="90">
        <v>95.564989999999995</v>
      </c>
      <c r="H684" s="90">
        <v>64.456739999999996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24.616410827451698</v>
      </c>
      <c r="G685" s="90">
        <v>22.94988</v>
      </c>
      <c r="H685" s="90">
        <v>-1.6665308274516999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1.8</v>
      </c>
      <c r="G686" s="90">
        <v>3.84</v>
      </c>
      <c r="H686" s="90">
        <v>2.04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66.434650907821506</v>
      </c>
      <c r="G687" s="90">
        <v>73.606589999999997</v>
      </c>
      <c r="H687" s="90">
        <v>7.1719390921784996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35.095686119459302</v>
      </c>
      <c r="G688" s="90">
        <v>17.473420000000001</v>
      </c>
      <c r="H688" s="90">
        <v>-17.622266119459301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6.36</v>
      </c>
      <c r="G689" s="90">
        <v>3.9828899999999998</v>
      </c>
      <c r="H689" s="90">
        <v>-2.3771100000000001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65.841484381858805</v>
      </c>
      <c r="G690" s="90">
        <v>51.551630000000003</v>
      </c>
      <c r="H690" s="90">
        <v>-14.289854381858801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31.907879999999999</v>
      </c>
      <c r="G691" s="90">
        <v>67.611459999999994</v>
      </c>
      <c r="H691" s="90">
        <v>35.703580000000002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7.7111648375149899</v>
      </c>
      <c r="G692" s="90">
        <v>2.1419199999999998</v>
      </c>
      <c r="H692" s="90">
        <v>-5.5692448375149901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8.6009146264590299</v>
      </c>
      <c r="G693" s="90">
        <v>0</v>
      </c>
      <c r="H693" s="90">
        <v>-8.6009146264590299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19.5744953567688</v>
      </c>
      <c r="G694" s="90">
        <v>18.975359999999998</v>
      </c>
      <c r="H694" s="90">
        <v>-0.59913535676880003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48.639655128940703</v>
      </c>
      <c r="G695" s="90">
        <v>57.688130000000001</v>
      </c>
      <c r="H695" s="90">
        <v>9.0484748710592999</v>
      </c>
    </row>
    <row r="696" spans="2:8" x14ac:dyDescent="0.25">
      <c r="B696" s="86" t="s">
        <v>58</v>
      </c>
      <c r="C696" s="87" t="s">
        <v>137</v>
      </c>
      <c r="D696" s="88" t="s">
        <v>90</v>
      </c>
      <c r="E696" s="89" t="s">
        <v>88</v>
      </c>
      <c r="F696" s="90">
        <v>0</v>
      </c>
      <c r="G696" s="90">
        <v>0.18595999999999999</v>
      </c>
      <c r="H696" s="90">
        <v>0.18595999999999999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19</v>
      </c>
      <c r="G697" s="90">
        <v>26.276959999999999</v>
      </c>
      <c r="H697" s="90">
        <v>7.2769599999999999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41.719378992709302</v>
      </c>
      <c r="G698" s="90">
        <v>43.274949999999997</v>
      </c>
      <c r="H698" s="90">
        <v>1.5555710072907001</v>
      </c>
    </row>
    <row r="699" spans="2:8" x14ac:dyDescent="0.25">
      <c r="B699" s="86" t="s">
        <v>58</v>
      </c>
      <c r="C699" s="87" t="s">
        <v>47</v>
      </c>
      <c r="D699" s="88" t="s">
        <v>46</v>
      </c>
      <c r="E699" s="89" t="s">
        <v>88</v>
      </c>
      <c r="F699" s="90">
        <v>41.300607909999997</v>
      </c>
      <c r="G699" s="90">
        <v>36.305810000000001</v>
      </c>
      <c r="H699" s="90">
        <v>-4.99479791</v>
      </c>
    </row>
    <row r="700" spans="2:8" x14ac:dyDescent="0.25">
      <c r="B700" s="86" t="s">
        <v>58</v>
      </c>
      <c r="C700" s="87" t="s">
        <v>48</v>
      </c>
      <c r="D700" s="88" t="s">
        <v>44</v>
      </c>
      <c r="E700" s="89" t="s">
        <v>88</v>
      </c>
      <c r="F700" s="90">
        <v>4.1550773599999999</v>
      </c>
      <c r="G700" s="90">
        <v>2.6371600000000002</v>
      </c>
      <c r="H700" s="90">
        <v>-1.51791736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27.1867991066234</v>
      </c>
      <c r="G701" s="90">
        <v>25.111370000000001</v>
      </c>
      <c r="H701" s="90">
        <v>-2.0754291066234001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9.4906644154030708</v>
      </c>
      <c r="G702" s="90">
        <v>9.4408899999999996</v>
      </c>
      <c r="H702" s="90">
        <v>-4.9774415403070003E-2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57.814779999999999</v>
      </c>
      <c r="G703" s="90">
        <v>0</v>
      </c>
      <c r="H703" s="90">
        <v>-57.814779999999999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4.9430543830224298</v>
      </c>
      <c r="G704" s="90">
        <v>3.3109999999999999</v>
      </c>
      <c r="H704" s="90">
        <v>-1.6320543830224301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6.95</v>
      </c>
      <c r="G705" s="90">
        <v>5.3095400000000001</v>
      </c>
      <c r="H705" s="90">
        <v>-1.64046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9.5895255030635198</v>
      </c>
      <c r="G706" s="90">
        <v>3.1556999999999999</v>
      </c>
      <c r="H706" s="90">
        <v>-6.4338255030635203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137.88596999999999</v>
      </c>
      <c r="G707" s="90">
        <v>119.21653000000001</v>
      </c>
      <c r="H707" s="90">
        <v>-18.669440000000002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3.6578602434366001</v>
      </c>
      <c r="G708" s="90">
        <v>2.1304099999999999</v>
      </c>
      <c r="H708" s="90">
        <v>-1.5274502434366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27.779965632586102</v>
      </c>
      <c r="G709" s="90">
        <v>23.946400000000001</v>
      </c>
      <c r="H709" s="90">
        <v>-3.8335656325861001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6.7214</v>
      </c>
      <c r="G710" s="90">
        <v>-5.9464300000000003</v>
      </c>
      <c r="H710" s="90">
        <v>-12.66783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46.662433375731801</v>
      </c>
      <c r="G711" s="90">
        <v>40.216479999999997</v>
      </c>
      <c r="H711" s="90">
        <v>-6.4459533757317997</v>
      </c>
    </row>
    <row r="712" spans="2:8" x14ac:dyDescent="0.25">
      <c r="B712" s="86" t="s">
        <v>58</v>
      </c>
      <c r="C712" s="87" t="s">
        <v>151</v>
      </c>
      <c r="D712" s="88" t="s">
        <v>92</v>
      </c>
      <c r="E712" s="89" t="s">
        <v>88</v>
      </c>
      <c r="F712" s="90">
        <v>16</v>
      </c>
      <c r="G712" s="90">
        <v>17.148759999999999</v>
      </c>
      <c r="H712" s="90">
        <v>1.14876</v>
      </c>
    </row>
    <row r="713" spans="2:8" x14ac:dyDescent="0.25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180.15199999999999</v>
      </c>
      <c r="G713" s="90">
        <v>113.63934999999999</v>
      </c>
      <c r="H713" s="90">
        <v>-66.512649999999994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30.844659350059999</v>
      </c>
      <c r="G714" s="90">
        <v>26.515029999999999</v>
      </c>
      <c r="H714" s="90">
        <v>-4.3296293500600003</v>
      </c>
    </row>
    <row r="715" spans="2:8" x14ac:dyDescent="0.25">
      <c r="B715" s="86" t="s">
        <v>58</v>
      </c>
      <c r="C715" s="87" t="s">
        <v>49</v>
      </c>
      <c r="D715" s="88" t="s">
        <v>44</v>
      </c>
      <c r="E715" s="89" t="s">
        <v>88</v>
      </c>
      <c r="F715" s="90">
        <v>37.647980099999998</v>
      </c>
      <c r="G715" s="90">
        <v>35.98563</v>
      </c>
      <c r="H715" s="90">
        <v>-1.6623501000000001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10.578136379668001</v>
      </c>
      <c r="G716" s="90">
        <v>11.15245</v>
      </c>
      <c r="H716" s="90">
        <v>0.57431362033199995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46.960569999999997</v>
      </c>
      <c r="G717" s="90">
        <v>13.882820000000001</v>
      </c>
      <c r="H717" s="90">
        <v>-33.077750000000002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142.57337000000001</v>
      </c>
      <c r="G718" s="90">
        <v>51.149290000000001</v>
      </c>
      <c r="H718" s="90">
        <v>-91.424080000000004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8.9035023550000005</v>
      </c>
      <c r="G719" s="90">
        <v>11.819710000000001</v>
      </c>
      <c r="H719" s="90">
        <v>2.9162076450000001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75.524974595167294</v>
      </c>
      <c r="G720" s="90">
        <v>4.67232</v>
      </c>
      <c r="H720" s="90">
        <v>-70.852654595167294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0</v>
      </c>
      <c r="G721" s="90">
        <v>0</v>
      </c>
      <c r="H721" s="90">
        <v>0</v>
      </c>
    </row>
    <row r="722" spans="2:8" x14ac:dyDescent="0.25">
      <c r="B722" s="86" t="s">
        <v>59</v>
      </c>
      <c r="C722" s="87" t="s">
        <v>45</v>
      </c>
      <c r="D722" s="88" t="s">
        <v>46</v>
      </c>
      <c r="E722" s="89" t="s">
        <v>88</v>
      </c>
      <c r="F722" s="90">
        <v>8.8495303350000007</v>
      </c>
      <c r="G722" s="90">
        <v>7.9589400000000001</v>
      </c>
      <c r="H722" s="90">
        <v>-0.89059033499999996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26.9873273095297</v>
      </c>
      <c r="G723" s="90">
        <v>15.76573</v>
      </c>
      <c r="H723" s="90">
        <v>-11.221597309529701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180.39</v>
      </c>
      <c r="G724" s="90">
        <v>75.573899999999995</v>
      </c>
      <c r="H724" s="90">
        <v>-104.81610000000001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41.39</v>
      </c>
      <c r="G725" s="90">
        <v>28.168109999999999</v>
      </c>
      <c r="H725" s="90">
        <v>-13.22189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168.07109069824199</v>
      </c>
      <c r="G726" s="90">
        <v>15.55768</v>
      </c>
      <c r="H726" s="90">
        <v>-152.51341069824201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11.4671427395804</v>
      </c>
      <c r="G727" s="90">
        <v>1.8079400000000001</v>
      </c>
      <c r="H727" s="90">
        <v>-9.6592027395803992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147.24</v>
      </c>
      <c r="G728" s="90">
        <v>112.27028</v>
      </c>
      <c r="H728" s="90">
        <v>-34.969720000000002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19.9686451154762</v>
      </c>
      <c r="G729" s="90">
        <v>66.332970000000003</v>
      </c>
      <c r="H729" s="90">
        <v>46.364324884523803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32.659999999999997</v>
      </c>
      <c r="G730" s="90">
        <v>-7.3084899999999999</v>
      </c>
      <c r="H730" s="90">
        <v>-39.968490000000003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9.1791999999999998</v>
      </c>
      <c r="G731" s="90">
        <v>-9.5048399999999997</v>
      </c>
      <c r="H731" s="90">
        <v>-18.68404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62.377302316165697</v>
      </c>
      <c r="G732" s="90">
        <v>44.998420000000003</v>
      </c>
      <c r="H732" s="90">
        <v>-17.378882316165701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50.13</v>
      </c>
      <c r="G733" s="90">
        <v>16.670629999999999</v>
      </c>
      <c r="H733" s="90">
        <v>-33.45937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11.664852097159301</v>
      </c>
      <c r="G734" s="90">
        <v>-10.22508</v>
      </c>
      <c r="H734" s="90">
        <v>-21.889932097159299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28.52741</v>
      </c>
      <c r="G735" s="90">
        <v>58.175229999999999</v>
      </c>
      <c r="H735" s="90">
        <v>29.647819999999999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6.8209728364745299</v>
      </c>
      <c r="G736" s="90">
        <v>14.683759999999999</v>
      </c>
      <c r="H736" s="90">
        <v>7.8627871635254696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36.396120000000003</v>
      </c>
      <c r="G737" s="90">
        <v>22.678100000000001</v>
      </c>
      <c r="H737" s="90">
        <v>-13.718019999999999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20.364063830634102</v>
      </c>
      <c r="G738" s="90">
        <v>3.9995599999999998</v>
      </c>
      <c r="H738" s="90">
        <v>-16.364503830634099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40.440779999999997</v>
      </c>
      <c r="G739" s="90">
        <v>65.452449999999999</v>
      </c>
      <c r="H739" s="90">
        <v>25.011669999999999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21.945738691265898</v>
      </c>
      <c r="G740" s="90">
        <v>24.10577</v>
      </c>
      <c r="H740" s="90">
        <v>2.1600313087341001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174.232</v>
      </c>
      <c r="G741" s="90">
        <v>139.94537</v>
      </c>
      <c r="H741" s="90">
        <v>-34.286630000000002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3.6576231152109799</v>
      </c>
      <c r="G742" s="90">
        <v>-28.576039999999999</v>
      </c>
      <c r="H742" s="90">
        <v>-32.233663115210902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38.04</v>
      </c>
      <c r="G743" s="90">
        <v>28.11862</v>
      </c>
      <c r="H743" s="90">
        <v>-9.9213799999999992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8.6003570546852792</v>
      </c>
      <c r="G744" s="90">
        <v>1.1265400000000001</v>
      </c>
      <c r="H744" s="90">
        <v>-7.4738170546852798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117.95</v>
      </c>
      <c r="G745" s="90">
        <v>-54.868110000000001</v>
      </c>
      <c r="H745" s="90">
        <v>-172.81810999999999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5.1404432970532703</v>
      </c>
      <c r="G746" s="90">
        <v>5.59016</v>
      </c>
      <c r="H746" s="90">
        <v>0.44971670294673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8.0299999999999994</v>
      </c>
      <c r="G747" s="90">
        <v>28.241250000000001</v>
      </c>
      <c r="H747" s="90">
        <v>20.21125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22.934285479160799</v>
      </c>
      <c r="G748" s="90">
        <v>21.564900000000002</v>
      </c>
      <c r="H748" s="90">
        <v>-1.3693854791608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0.27</v>
      </c>
      <c r="G749" s="90">
        <v>17.129490000000001</v>
      </c>
      <c r="H749" s="90">
        <v>16.859490000000001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157.77206734801999</v>
      </c>
      <c r="G750" s="90">
        <v>118.25754000000001</v>
      </c>
      <c r="H750" s="90">
        <v>-39.514527348020003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21.29</v>
      </c>
      <c r="G751" s="90">
        <v>15.050940000000001</v>
      </c>
      <c r="H751" s="90">
        <v>-6.2390600000000003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59.411661952481097</v>
      </c>
      <c r="G752" s="90">
        <v>30.972359999999998</v>
      </c>
      <c r="H752" s="90">
        <v>-28.439301952481099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39.541871515794398</v>
      </c>
      <c r="G753" s="90">
        <v>37.87603</v>
      </c>
      <c r="H753" s="90">
        <v>-1.6658415157944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0</v>
      </c>
      <c r="G754" s="90">
        <v>40.773260000000001</v>
      </c>
      <c r="H754" s="90">
        <v>40.773260000000001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52.091999999999999</v>
      </c>
      <c r="G755" s="90">
        <v>98.642480000000006</v>
      </c>
      <c r="H755" s="90">
        <v>46.55048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25.4056524488979</v>
      </c>
      <c r="G756" s="90">
        <v>24.03557</v>
      </c>
      <c r="H756" s="90">
        <v>-1.3700824488979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1.8</v>
      </c>
      <c r="G757" s="90">
        <v>3.84</v>
      </c>
      <c r="H757" s="90">
        <v>2.04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68.308583043534796</v>
      </c>
      <c r="G758" s="90">
        <v>75.160669999999996</v>
      </c>
      <c r="H758" s="90">
        <v>6.8520869564652003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36.081957758162403</v>
      </c>
      <c r="G759" s="90">
        <v>18.481269999999999</v>
      </c>
      <c r="H759" s="90">
        <v>-17.600687758162401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13.35</v>
      </c>
      <c r="G760" s="90">
        <v>4.0004999999999997</v>
      </c>
      <c r="H760" s="90">
        <v>-9.3495000000000008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67.6166002920084</v>
      </c>
      <c r="G761" s="90">
        <v>48.684699999999999</v>
      </c>
      <c r="H761" s="90">
        <v>-18.9319002920084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31.558879999999998</v>
      </c>
      <c r="G762" s="90">
        <v>70.858710000000002</v>
      </c>
      <c r="H762" s="90">
        <v>39.29983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7.9083743031588796</v>
      </c>
      <c r="G763" s="90">
        <v>2.2592599999999998</v>
      </c>
      <c r="H763" s="90">
        <v>-5.6491143031588802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8.8969210910537395</v>
      </c>
      <c r="G764" s="90">
        <v>9.2261000000000006</v>
      </c>
      <c r="H764" s="90">
        <v>0.32917890894626001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20.166354473055101</v>
      </c>
      <c r="G765" s="90">
        <v>19.594840000000001</v>
      </c>
      <c r="H765" s="90">
        <v>-0.57151447305509995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50.119322146269397</v>
      </c>
      <c r="G766" s="90">
        <v>58.46481</v>
      </c>
      <c r="H766" s="90">
        <v>8.3454878537305994</v>
      </c>
    </row>
    <row r="767" spans="2:8" x14ac:dyDescent="0.25">
      <c r="B767" s="86" t="s">
        <v>59</v>
      </c>
      <c r="C767" s="87" t="s">
        <v>137</v>
      </c>
      <c r="D767" s="88" t="s">
        <v>90</v>
      </c>
      <c r="E767" s="89" t="s">
        <v>88</v>
      </c>
      <c r="F767" s="90">
        <v>0</v>
      </c>
      <c r="G767" s="90">
        <v>0.18661</v>
      </c>
      <c r="H767" s="90">
        <v>0.18661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19</v>
      </c>
      <c r="G768" s="90">
        <v>26.75029</v>
      </c>
      <c r="H768" s="90">
        <v>7.7502899999999997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42.902930594636899</v>
      </c>
      <c r="G769" s="90">
        <v>45.02028</v>
      </c>
      <c r="H769" s="90">
        <v>2.1173494053630999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88</v>
      </c>
      <c r="F770" s="90">
        <v>25.376293109999999</v>
      </c>
      <c r="G770" s="90">
        <v>41.283520000000003</v>
      </c>
      <c r="H770" s="90">
        <v>15.90722689</v>
      </c>
    </row>
    <row r="771" spans="2:8" x14ac:dyDescent="0.25">
      <c r="B771" s="86" t="s">
        <v>59</v>
      </c>
      <c r="C771" s="87" t="s">
        <v>48</v>
      </c>
      <c r="D771" s="88" t="s">
        <v>46</v>
      </c>
      <c r="E771" s="89" t="s">
        <v>88</v>
      </c>
      <c r="F771" s="90">
        <v>3.6339503550000001</v>
      </c>
      <c r="G771" s="90">
        <v>-3.5151699999999999</v>
      </c>
      <c r="H771" s="90">
        <v>-7.149120355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27.975874097424501</v>
      </c>
      <c r="G772" s="90">
        <v>25.99267</v>
      </c>
      <c r="H772" s="90">
        <v>-1.9832040974245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9.7866132001591204</v>
      </c>
      <c r="G773" s="90">
        <v>9.7885500000000008</v>
      </c>
      <c r="H773" s="90">
        <v>1.9367998408800001E-3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37.005719999999997</v>
      </c>
      <c r="G774" s="90">
        <v>0</v>
      </c>
      <c r="H774" s="90">
        <v>-37.005719999999997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5.1404432970532703</v>
      </c>
      <c r="G775" s="90">
        <v>3.64194</v>
      </c>
      <c r="H775" s="90">
        <v>-1.4985032970532699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6.95</v>
      </c>
      <c r="G776" s="90">
        <v>5.0240799999999997</v>
      </c>
      <c r="H776" s="90">
        <v>-1.9259200000000001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9.8854678789485995</v>
      </c>
      <c r="G777" s="90">
        <v>4.3019600000000002</v>
      </c>
      <c r="H777" s="90">
        <v>-5.5835078789486001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128.36147</v>
      </c>
      <c r="G778" s="90">
        <v>119.12815000000001</v>
      </c>
      <c r="H778" s="90">
        <v>-9.2333200000000009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3.7564777940004701</v>
      </c>
      <c r="G779" s="90">
        <v>2.2459199999999999</v>
      </c>
      <c r="H779" s="90">
        <v>-1.51055779400047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28.5690021701615</v>
      </c>
      <c r="G780" s="90">
        <v>23.06223</v>
      </c>
      <c r="H780" s="90">
        <v>-5.5067721701614998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6.6006</v>
      </c>
      <c r="G781" s="90">
        <v>-5.9286700000000003</v>
      </c>
      <c r="H781" s="90">
        <v>-12.52927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47.944519212900701</v>
      </c>
      <c r="G782" s="90">
        <v>43.67718</v>
      </c>
      <c r="H782" s="90">
        <v>-4.2673392129007004</v>
      </c>
    </row>
    <row r="783" spans="2:8" x14ac:dyDescent="0.25">
      <c r="B783" s="86" t="s">
        <v>59</v>
      </c>
      <c r="C783" s="87" t="s">
        <v>151</v>
      </c>
      <c r="D783" s="88" t="s">
        <v>92</v>
      </c>
      <c r="E783" s="89" t="s">
        <v>88</v>
      </c>
      <c r="F783" s="90">
        <v>16</v>
      </c>
      <c r="G783" s="90">
        <v>17.626300000000001</v>
      </c>
      <c r="H783" s="90">
        <v>1.6263000000000001</v>
      </c>
    </row>
    <row r="784" spans="2:8" x14ac:dyDescent="0.25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179.40899999999999</v>
      </c>
      <c r="G784" s="90">
        <v>113.70234000000001</v>
      </c>
      <c r="H784" s="90">
        <v>-65.706659999999999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31.732351891425001</v>
      </c>
      <c r="G785" s="90">
        <v>27.6342</v>
      </c>
      <c r="H785" s="90">
        <v>-4.0981518914250001</v>
      </c>
    </row>
    <row r="786" spans="2:8" x14ac:dyDescent="0.25">
      <c r="B786" s="86" t="s">
        <v>59</v>
      </c>
      <c r="C786" s="87" t="s">
        <v>49</v>
      </c>
      <c r="D786" s="88" t="s">
        <v>44</v>
      </c>
      <c r="E786" s="89" t="s">
        <v>88</v>
      </c>
      <c r="F786" s="90">
        <v>29.467696719999999</v>
      </c>
      <c r="G786" s="90">
        <v>36.620399999999997</v>
      </c>
      <c r="H786" s="90">
        <v>7.1527032799999999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10.8740146668435</v>
      </c>
      <c r="G787" s="90">
        <v>11.581580000000001</v>
      </c>
      <c r="H787" s="90">
        <v>0.70756533315650005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43.716769999999997</v>
      </c>
      <c r="G788" s="90">
        <v>43.85089</v>
      </c>
      <c r="H788" s="90">
        <v>0.13411999999999999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93.74315</v>
      </c>
      <c r="G789" s="90">
        <v>51.096910000000001</v>
      </c>
      <c r="H789" s="90">
        <v>-42.646239999999999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8.5144693549999992</v>
      </c>
      <c r="G790" s="90">
        <v>9.5396999999999998</v>
      </c>
      <c r="H790" s="90">
        <v>1.0252306449999999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78.707024731146703</v>
      </c>
      <c r="G791" s="90">
        <v>3.0221200000000001</v>
      </c>
      <c r="H791" s="90">
        <v>-75.684904731146702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0</v>
      </c>
      <c r="G792" s="90">
        <v>0</v>
      </c>
      <c r="H792" s="90">
        <v>0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88</v>
      </c>
      <c r="F793" s="90">
        <v>8.4803089450000009</v>
      </c>
      <c r="G793" s="90">
        <v>8.5971899999999994</v>
      </c>
      <c r="H793" s="90">
        <v>0.116881055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27.685888096383302</v>
      </c>
      <c r="G794" s="90">
        <v>15.92811</v>
      </c>
      <c r="H794" s="90">
        <v>-11.7577780963833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179.81</v>
      </c>
      <c r="G795" s="90">
        <v>85.417810000000003</v>
      </c>
      <c r="H795" s="90">
        <v>-94.392189999999999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40.81</v>
      </c>
      <c r="G796" s="90">
        <v>29.275099999999998</v>
      </c>
      <c r="H796" s="90">
        <v>-11.5349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170.67138671875</v>
      </c>
      <c r="G797" s="90">
        <v>15.09098</v>
      </c>
      <c r="H797" s="90">
        <v>-155.58040671875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11.9642587845085</v>
      </c>
      <c r="G798" s="90">
        <v>2.2069700000000001</v>
      </c>
      <c r="H798" s="90">
        <v>-9.7572887845084999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147.28</v>
      </c>
      <c r="G799" s="90">
        <v>106.31249</v>
      </c>
      <c r="H799" s="90">
        <v>-40.967509999999997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20.764416072287499</v>
      </c>
      <c r="G800" s="90">
        <v>65.089089999999999</v>
      </c>
      <c r="H800" s="90">
        <v>44.324673927712503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30.46</v>
      </c>
      <c r="G801" s="90">
        <v>-7.8320999999999996</v>
      </c>
      <c r="H801" s="90">
        <v>-38.292099999999998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8.6302000000000003</v>
      </c>
      <c r="G802" s="90">
        <v>-9.4946599999999997</v>
      </c>
      <c r="H802" s="90">
        <v>-18.124860000000002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64.962958854727901</v>
      </c>
      <c r="G803" s="90">
        <v>48.083889999999997</v>
      </c>
      <c r="H803" s="90">
        <v>-16.879068854727901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46.54</v>
      </c>
      <c r="G804" s="90">
        <v>0.76061999999999996</v>
      </c>
      <c r="H804" s="90">
        <v>-45.779380000000003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12.162015128054099</v>
      </c>
      <c r="G805" s="90">
        <v>-11.029730000000001</v>
      </c>
      <c r="H805" s="90">
        <v>-23.191745128054102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28.52741</v>
      </c>
      <c r="G806" s="90">
        <v>56.793509999999998</v>
      </c>
      <c r="H806" s="90">
        <v>28.266100000000002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7.1192283676414103</v>
      </c>
      <c r="G807" s="90">
        <v>14.375109999999999</v>
      </c>
      <c r="H807" s="90">
        <v>7.25588163235859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36.396120000000003</v>
      </c>
      <c r="G808" s="90">
        <v>21.87828</v>
      </c>
      <c r="H808" s="90">
        <v>-14.51784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21.258806931151401</v>
      </c>
      <c r="G809" s="90">
        <v>3.42639</v>
      </c>
      <c r="H809" s="90">
        <v>-17.8324169311514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38.660780000000003</v>
      </c>
      <c r="G810" s="90">
        <v>65.447029999999998</v>
      </c>
      <c r="H810" s="90">
        <v>26.786249999999999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22.840857679516201</v>
      </c>
      <c r="G811" s="90">
        <v>24.254770000000001</v>
      </c>
      <c r="H811" s="90">
        <v>1.4139123204838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172.952</v>
      </c>
      <c r="G812" s="90">
        <v>139.94181</v>
      </c>
      <c r="H812" s="90">
        <v>-33.010190000000001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3.8562486991390998</v>
      </c>
      <c r="G813" s="90">
        <v>-28.000240000000002</v>
      </c>
      <c r="H813" s="90">
        <v>-31.856488699139099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29.103169999999999</v>
      </c>
      <c r="G814" s="90">
        <v>32.163139999999999</v>
      </c>
      <c r="H814" s="90">
        <v>3.0599699999999999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8.9979136313245593</v>
      </c>
      <c r="G815" s="90">
        <v>1.17574</v>
      </c>
      <c r="H815" s="90">
        <v>-7.82217363132456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116.52</v>
      </c>
      <c r="G816" s="90">
        <v>-56.330350000000003</v>
      </c>
      <c r="H816" s="90">
        <v>-172.85034999999999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5.33942127573106</v>
      </c>
      <c r="G817" s="90">
        <v>5.6159699999999999</v>
      </c>
      <c r="H817" s="90">
        <v>0.27654872426894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28.24</v>
      </c>
      <c r="G818" s="90">
        <v>32.176990000000004</v>
      </c>
      <c r="H818" s="90">
        <v>3.9369900000000002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23.928517569017</v>
      </c>
      <c r="G819" s="90">
        <v>22.823180000000001</v>
      </c>
      <c r="H819" s="90">
        <v>-1.105337569017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0.76</v>
      </c>
      <c r="G820" s="90">
        <v>17.360410000000002</v>
      </c>
      <c r="H820" s="90">
        <v>16.60041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163.54449611220701</v>
      </c>
      <c r="G821" s="90">
        <v>119.30891</v>
      </c>
      <c r="H821" s="90">
        <v>-44.235586112207002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28.74</v>
      </c>
      <c r="G822" s="90">
        <v>15.0291</v>
      </c>
      <c r="H822" s="90">
        <v>-13.710900000000001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61.996613701544</v>
      </c>
      <c r="G823" s="90">
        <v>25.377880000000001</v>
      </c>
      <c r="H823" s="90">
        <v>-36.618733701544002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41.232197629256497</v>
      </c>
      <c r="G824" s="90">
        <v>39.550370000000001</v>
      </c>
      <c r="H824" s="90">
        <v>-1.6818276292565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22.652709999999999</v>
      </c>
      <c r="G825" s="90">
        <v>50.61609</v>
      </c>
      <c r="H825" s="90">
        <v>27.963380000000001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59.626019999999997</v>
      </c>
      <c r="G826" s="90">
        <v>80.215059999999994</v>
      </c>
      <c r="H826" s="90">
        <v>20.589040000000001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26.4004718633369</v>
      </c>
      <c r="G827" s="90">
        <v>24.922329999999999</v>
      </c>
      <c r="H827" s="90">
        <v>-1.4781418633368999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1.8</v>
      </c>
      <c r="G828" s="90">
        <v>3.84</v>
      </c>
      <c r="H828" s="90">
        <v>2.04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71.192283676414107</v>
      </c>
      <c r="G829" s="90">
        <v>77.646600000000007</v>
      </c>
      <c r="H829" s="90">
        <v>6.4543163235858998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37.573705273663002</v>
      </c>
      <c r="G830" s="90">
        <v>19.360099999999999</v>
      </c>
      <c r="H830" s="90">
        <v>-18.213605273662999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15.87</v>
      </c>
      <c r="G831" s="90">
        <v>8.63903</v>
      </c>
      <c r="H831" s="90">
        <v>-7.2309700000000001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70.401258302231795</v>
      </c>
      <c r="G832" s="90">
        <v>52.426349999999999</v>
      </c>
      <c r="H832" s="90">
        <v>-17.9749083022318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31.558879999999998</v>
      </c>
      <c r="G833" s="90">
        <v>87.51003</v>
      </c>
      <c r="H833" s="90">
        <v>55.951149999999998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8.2068882571421806</v>
      </c>
      <c r="G834" s="90">
        <v>2.5114200000000002</v>
      </c>
      <c r="H834" s="90">
        <v>-5.6954682571421804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9.1956699748701602</v>
      </c>
      <c r="G835" s="90">
        <v>15.380470000000001</v>
      </c>
      <c r="H835" s="90">
        <v>6.1848000251298396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20.962172415832999</v>
      </c>
      <c r="G836" s="90">
        <v>19.905519999999999</v>
      </c>
      <c r="H836" s="90">
        <v>-1.056652415833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52.207674696037003</v>
      </c>
      <c r="G837" s="90">
        <v>59.75168</v>
      </c>
      <c r="H837" s="90">
        <v>7.544005303963</v>
      </c>
    </row>
    <row r="838" spans="2:8" x14ac:dyDescent="0.25">
      <c r="B838" s="86" t="s">
        <v>60</v>
      </c>
      <c r="C838" s="87" t="s">
        <v>137</v>
      </c>
      <c r="D838" s="88" t="s">
        <v>90</v>
      </c>
      <c r="E838" s="89" t="s">
        <v>88</v>
      </c>
      <c r="F838" s="90">
        <v>0</v>
      </c>
      <c r="G838" s="90">
        <v>0.18584000000000001</v>
      </c>
      <c r="H838" s="90">
        <v>0.18584000000000001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19</v>
      </c>
      <c r="G839" s="90">
        <v>38.702849999999998</v>
      </c>
      <c r="H839" s="90">
        <v>19.702850000000002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44.6929336413044</v>
      </c>
      <c r="G840" s="90">
        <v>46.351559999999999</v>
      </c>
      <c r="H840" s="90">
        <v>1.6586263586956</v>
      </c>
    </row>
    <row r="841" spans="2:8" x14ac:dyDescent="0.25">
      <c r="B841" s="86" t="s">
        <v>60</v>
      </c>
      <c r="C841" s="87" t="s">
        <v>47</v>
      </c>
      <c r="D841" s="88" t="s">
        <v>46</v>
      </c>
      <c r="E841" s="89" t="s">
        <v>88</v>
      </c>
      <c r="F841" s="90">
        <v>15.543844890000001</v>
      </c>
      <c r="G841" s="90">
        <v>36.976030000000002</v>
      </c>
      <c r="H841" s="90">
        <v>21.432185109999999</v>
      </c>
    </row>
    <row r="842" spans="2:8" x14ac:dyDescent="0.25">
      <c r="B842" s="86" t="s">
        <v>60</v>
      </c>
      <c r="C842" s="87" t="s">
        <v>48</v>
      </c>
      <c r="D842" s="88" t="s">
        <v>46</v>
      </c>
      <c r="E842" s="89" t="s">
        <v>88</v>
      </c>
      <c r="F842" s="90">
        <v>15.70170938</v>
      </c>
      <c r="G842" s="90">
        <v>3.8742100000000002</v>
      </c>
      <c r="H842" s="90">
        <v>-11.827499380000001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29.169060672975199</v>
      </c>
      <c r="G843" s="90">
        <v>26.623080000000002</v>
      </c>
      <c r="H843" s="90">
        <v>-2.5459806729752001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10.184451692598101</v>
      </c>
      <c r="G844" s="90">
        <v>9.9951000000000008</v>
      </c>
      <c r="H844" s="90">
        <v>-0.1893516925981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40.687849999999997</v>
      </c>
      <c r="G845" s="90">
        <v>0</v>
      </c>
      <c r="H845" s="90">
        <v>-40.687849999999997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5.33942127573106</v>
      </c>
      <c r="G846" s="90">
        <v>3.9795199999999999</v>
      </c>
      <c r="H846" s="90">
        <v>-1.35990127573106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6.95</v>
      </c>
      <c r="G847" s="90">
        <v>5.0255700000000001</v>
      </c>
      <c r="H847" s="90">
        <v>-1.9244300000000001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10.2833298643709</v>
      </c>
      <c r="G848" s="90">
        <v>5.3127800000000001</v>
      </c>
      <c r="H848" s="90">
        <v>-4.9705498643709003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137.12038999999999</v>
      </c>
      <c r="G849" s="90">
        <v>124.30813999999999</v>
      </c>
      <c r="H849" s="90">
        <v>-12.812250000000001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3.9551268709118999</v>
      </c>
      <c r="G850" s="90">
        <v>2.3717700000000002</v>
      </c>
      <c r="H850" s="90">
        <v>-1.5833568709118999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29.762329703612</v>
      </c>
      <c r="G851" s="90">
        <v>23.429069999999999</v>
      </c>
      <c r="H851" s="90">
        <v>-6.3332597036119997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6.6006</v>
      </c>
      <c r="G852" s="90">
        <v>-5.9471600000000002</v>
      </c>
      <c r="H852" s="90">
        <v>-12.54776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49.933476745262702</v>
      </c>
      <c r="G853" s="90">
        <v>43.959580000000003</v>
      </c>
      <c r="H853" s="90">
        <v>-5.9738967452627003</v>
      </c>
    </row>
    <row r="854" spans="2:8" x14ac:dyDescent="0.25">
      <c r="B854" s="86" t="s">
        <v>60</v>
      </c>
      <c r="C854" s="87" t="s">
        <v>151</v>
      </c>
      <c r="D854" s="88" t="s">
        <v>92</v>
      </c>
      <c r="E854" s="89" t="s">
        <v>88</v>
      </c>
      <c r="F854" s="90">
        <v>16</v>
      </c>
      <c r="G854" s="90">
        <v>17.079470000000001</v>
      </c>
      <c r="H854" s="90">
        <v>1.0794699999999999</v>
      </c>
    </row>
    <row r="855" spans="2:8" x14ac:dyDescent="0.25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178.042</v>
      </c>
      <c r="G855" s="90">
        <v>113.69472</v>
      </c>
      <c r="H855" s="90">
        <v>-64.347279999999998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33.0253093721143</v>
      </c>
      <c r="G856" s="90">
        <v>28.787739999999999</v>
      </c>
      <c r="H856" s="90">
        <v>-4.2375693721143</v>
      </c>
    </row>
    <row r="857" spans="2:8" x14ac:dyDescent="0.25">
      <c r="B857" s="86" t="s">
        <v>60</v>
      </c>
      <c r="C857" s="87" t="s">
        <v>49</v>
      </c>
      <c r="D857" s="88" t="s">
        <v>44</v>
      </c>
      <c r="E857" s="89" t="s">
        <v>88</v>
      </c>
      <c r="F857" s="90">
        <v>31.749292815</v>
      </c>
      <c r="G857" s="90">
        <v>39.93674</v>
      </c>
      <c r="H857" s="90">
        <v>8.1874471849999999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11.2721115820989</v>
      </c>
      <c r="G858" s="90">
        <v>11.726789999999999</v>
      </c>
      <c r="H858" s="90">
        <v>0.45467841790109997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46.699840000000002</v>
      </c>
      <c r="G859" s="90">
        <v>45.688189999999999</v>
      </c>
      <c r="H859" s="90">
        <v>-1.0116499999999999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108.28513</v>
      </c>
      <c r="G860" s="90">
        <v>51.021500000000003</v>
      </c>
      <c r="H860" s="90">
        <v>-57.263629999999999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7.591207335</v>
      </c>
      <c r="G861" s="90">
        <v>3.9714100000000001</v>
      </c>
      <c r="H861" s="90">
        <v>-3.6197973349999999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78.2836323186648</v>
      </c>
      <c r="G862" s="90">
        <v>3.7625500000000001</v>
      </c>
      <c r="H862" s="90">
        <v>-74.521082318664796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88</v>
      </c>
      <c r="F864" s="90">
        <v>7.4249611150000003</v>
      </c>
      <c r="G864" s="90">
        <v>8.1677199999999992</v>
      </c>
      <c r="H864" s="90">
        <v>0.74275888499999998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27.6120523601865</v>
      </c>
      <c r="G865" s="90">
        <v>16.477060000000002</v>
      </c>
      <c r="H865" s="90">
        <v>-11.1349923601865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179.59</v>
      </c>
      <c r="G866" s="90">
        <v>109.42455</v>
      </c>
      <c r="H866" s="90">
        <v>-70.165450000000007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37.5</v>
      </c>
      <c r="G867" s="90">
        <v>17.51718</v>
      </c>
      <c r="H867" s="90">
        <v>-19.98282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169.74725341796901</v>
      </c>
      <c r="G868" s="90">
        <v>9.4231499999999997</v>
      </c>
      <c r="H868" s="90">
        <v>-160.32410341796901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11.8761515527684</v>
      </c>
      <c r="G869" s="90">
        <v>2.1039500000000002</v>
      </c>
      <c r="H869" s="90">
        <v>-9.7722015527684007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135.84</v>
      </c>
      <c r="G870" s="90">
        <v>97.909549999999996</v>
      </c>
      <c r="H870" s="90">
        <v>-37.93045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20.6842972877382</v>
      </c>
      <c r="G871" s="90">
        <v>58.067219999999999</v>
      </c>
      <c r="H871" s="90">
        <v>37.382922712261802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25.29</v>
      </c>
      <c r="G872" s="90">
        <v>-8.3886400000000005</v>
      </c>
      <c r="H872" s="90">
        <v>-33.678640000000001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8.2617999999999991</v>
      </c>
      <c r="G873" s="90">
        <v>-9.4948099999999993</v>
      </c>
      <c r="H873" s="90">
        <v>-17.756609999999998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64.725025962587594</v>
      </c>
      <c r="G874" s="90">
        <v>48.822240000000001</v>
      </c>
      <c r="H874" s="90">
        <v>-15.9027859625876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28.71</v>
      </c>
      <c r="G875" s="90">
        <v>1.1492500000000001</v>
      </c>
      <c r="H875" s="90">
        <v>-27.560749999999999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12.0740874119812</v>
      </c>
      <c r="G876" s="90">
        <v>-8.7010699999999996</v>
      </c>
      <c r="H876" s="90">
        <v>-20.775157411981201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28.52741</v>
      </c>
      <c r="G877" s="90">
        <v>56.120809999999999</v>
      </c>
      <c r="H877" s="90">
        <v>27.593399999999999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7.0267230020546201</v>
      </c>
      <c r="G878" s="90">
        <v>14.63711</v>
      </c>
      <c r="H878" s="90">
        <v>7.6103869979453798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28.89612</v>
      </c>
      <c r="G879" s="90">
        <v>21.964479999999998</v>
      </c>
      <c r="H879" s="90">
        <v>-6.9316399999999998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21.179136935770298</v>
      </c>
      <c r="G880" s="90">
        <v>8.7463700000000006</v>
      </c>
      <c r="H880" s="90">
        <v>-12.432766935770299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28.020779999999998</v>
      </c>
      <c r="G881" s="90">
        <v>78.748729999999995</v>
      </c>
      <c r="H881" s="90">
        <v>50.72795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22.7626238094727</v>
      </c>
      <c r="G882" s="90">
        <v>19.003509999999999</v>
      </c>
      <c r="H882" s="90">
        <v>-3.7591138094727001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171.63200000000001</v>
      </c>
      <c r="G883" s="90">
        <v>139.98706000000001</v>
      </c>
      <c r="H883" s="90">
        <v>-31.644939999999998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3.8597492546497199</v>
      </c>
      <c r="G884" s="90">
        <v>-27.041920000000001</v>
      </c>
      <c r="H884" s="90">
        <v>-30.9016692546497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29.103169999999999</v>
      </c>
      <c r="G885" s="90">
        <v>36.092970000000001</v>
      </c>
      <c r="H885" s="90">
        <v>6.9897999999999998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8.9071136645762792</v>
      </c>
      <c r="G886" s="90">
        <v>1.0671600000000001</v>
      </c>
      <c r="H886" s="90">
        <v>-7.8399536645762797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111.83</v>
      </c>
      <c r="G887" s="90">
        <v>-85.291550000000001</v>
      </c>
      <c r="H887" s="90">
        <v>-197.12155000000001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5.24530026913936</v>
      </c>
      <c r="G888" s="90">
        <v>5.5112899999999998</v>
      </c>
      <c r="H888" s="90">
        <v>0.26598973086063998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15.1</v>
      </c>
      <c r="G889" s="90">
        <v>19.101140000000001</v>
      </c>
      <c r="H889" s="90">
        <v>4.0011400000000004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23.8512710351431</v>
      </c>
      <c r="G890" s="90">
        <v>23.39048</v>
      </c>
      <c r="H890" s="90">
        <v>-0.46079103514309999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0.52</v>
      </c>
      <c r="G891" s="90">
        <v>16.98216</v>
      </c>
      <c r="H891" s="90">
        <v>16.462160000000001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162.80224420253299</v>
      </c>
      <c r="G892" s="90">
        <v>120.07532</v>
      </c>
      <c r="H892" s="90">
        <v>-42.726924202532999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28.47</v>
      </c>
      <c r="G893" s="90">
        <v>15.061439999999999</v>
      </c>
      <c r="H893" s="90">
        <v>-13.40856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61.657020144789101</v>
      </c>
      <c r="G894" s="90">
        <v>25.541060000000002</v>
      </c>
      <c r="H894" s="90">
        <v>-36.115960144789099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41.0716907866573</v>
      </c>
      <c r="G895" s="90">
        <v>40.766500000000001</v>
      </c>
      <c r="H895" s="90">
        <v>-0.30519078665729998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22.652709999999999</v>
      </c>
      <c r="G896" s="90">
        <v>50.496119999999998</v>
      </c>
      <c r="H896" s="90">
        <v>27.843409999999999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92.626019999999997</v>
      </c>
      <c r="G897" s="90">
        <v>104.06751</v>
      </c>
      <c r="H897" s="90">
        <v>11.44149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26.325469275303199</v>
      </c>
      <c r="G898" s="90">
        <v>24.412199999999999</v>
      </c>
      <c r="H898" s="90">
        <v>-1.9132692753031999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1.8</v>
      </c>
      <c r="G899" s="90">
        <v>3.84</v>
      </c>
      <c r="H899" s="90">
        <v>2.04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70.861037598184595</v>
      </c>
      <c r="G900" s="90">
        <v>76.793570000000003</v>
      </c>
      <c r="H900" s="90">
        <v>5.9325324018153998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37.409877391220398</v>
      </c>
      <c r="G901" s="90">
        <v>19.588830000000002</v>
      </c>
      <c r="H901" s="90">
        <v>-17.8210473912204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13.89</v>
      </c>
      <c r="G902" s="90">
        <v>12.8005</v>
      </c>
      <c r="H902" s="90">
        <v>-1.0894999999999999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70.069294161333403</v>
      </c>
      <c r="G903" s="90">
        <v>51.395629999999997</v>
      </c>
      <c r="H903" s="90">
        <v>-18.673664161333399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31.558879999999998</v>
      </c>
      <c r="G904" s="90">
        <v>73.588300000000004</v>
      </c>
      <c r="H904" s="90">
        <v>42.029420000000002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8.2143381573314596</v>
      </c>
      <c r="G905" s="90">
        <v>2.4000900000000001</v>
      </c>
      <c r="H905" s="90">
        <v>-5.8142481573314599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9.2040174533954904</v>
      </c>
      <c r="G906" s="90">
        <v>15.18038</v>
      </c>
      <c r="H906" s="90">
        <v>5.9763625466045101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20.882233146951101</v>
      </c>
      <c r="G907" s="90">
        <v>19.535229999999999</v>
      </c>
      <c r="H907" s="90">
        <v>-1.3470031469510999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51.958163043361601</v>
      </c>
      <c r="G908" s="90">
        <v>58.981279999999998</v>
      </c>
      <c r="H908" s="90">
        <v>7.0231169566384004</v>
      </c>
    </row>
    <row r="909" spans="2:8" x14ac:dyDescent="0.25">
      <c r="B909" s="86" t="s">
        <v>61</v>
      </c>
      <c r="C909" s="87" t="s">
        <v>137</v>
      </c>
      <c r="D909" s="88" t="s">
        <v>90</v>
      </c>
      <c r="E909" s="89" t="s">
        <v>88</v>
      </c>
      <c r="F909" s="90">
        <v>0</v>
      </c>
      <c r="G909" s="90">
        <v>0.18543000000000001</v>
      </c>
      <c r="H909" s="90">
        <v>0.18543000000000001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19</v>
      </c>
      <c r="G910" s="90">
        <v>38.809139999999999</v>
      </c>
      <c r="H910" s="90">
        <v>19.809139999999999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44.535568322881403</v>
      </c>
      <c r="G911" s="90">
        <v>46.093299999999999</v>
      </c>
      <c r="H911" s="90">
        <v>1.5577316771186001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88</v>
      </c>
      <c r="F912" s="90">
        <v>36.634764615000002</v>
      </c>
      <c r="G912" s="90">
        <v>29.886800000000001</v>
      </c>
      <c r="H912" s="90">
        <v>-6.7479646149999999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88</v>
      </c>
      <c r="F913" s="90">
        <v>0.55647521499999997</v>
      </c>
      <c r="G913" s="90">
        <v>-3.8637600000000001</v>
      </c>
      <c r="H913" s="90">
        <v>-4.4202352149999999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28.9976033746761</v>
      </c>
      <c r="G914" s="90">
        <v>25.93939</v>
      </c>
      <c r="H914" s="90">
        <v>-3.0582133746761002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10.1936967494595</v>
      </c>
      <c r="G915" s="90">
        <v>10.116339999999999</v>
      </c>
      <c r="H915" s="90">
        <v>-7.7356749459499996E-2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77.693569999999994</v>
      </c>
      <c r="G916" s="90">
        <v>0.23788999999999999</v>
      </c>
      <c r="H916" s="90">
        <v>-77.455680000000001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5.24530026913936</v>
      </c>
      <c r="G917" s="90">
        <v>3.8787500000000001</v>
      </c>
      <c r="H917" s="90">
        <v>-1.3665502691393601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6.95</v>
      </c>
      <c r="G918" s="90">
        <v>5.02827</v>
      </c>
      <c r="H918" s="90">
        <v>-1.9217299999999999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10.292664679065901</v>
      </c>
      <c r="G919" s="90">
        <v>5.4660700000000002</v>
      </c>
      <c r="H919" s="90">
        <v>-4.8265946790658996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137.12038999999999</v>
      </c>
      <c r="G920" s="90">
        <v>131.49431000000001</v>
      </c>
      <c r="H920" s="90">
        <v>-5.62608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3.9587171842561202</v>
      </c>
      <c r="G921" s="90">
        <v>2.3954300000000002</v>
      </c>
      <c r="H921" s="90">
        <v>-1.56328718425612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29.591410952314501</v>
      </c>
      <c r="G922" s="90">
        <v>24.457999999999998</v>
      </c>
      <c r="H922" s="90">
        <v>-5.1334109523144997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6.6006</v>
      </c>
      <c r="G923" s="90">
        <v>-5.9163399999999999</v>
      </c>
      <c r="H923" s="90">
        <v>-12.51694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49.780868592020802</v>
      </c>
      <c r="G924" s="90">
        <v>44.294339999999998</v>
      </c>
      <c r="H924" s="90">
        <v>-5.4865285920208002</v>
      </c>
    </row>
    <row r="925" spans="2:8" x14ac:dyDescent="0.25">
      <c r="B925" s="86" t="s">
        <v>61</v>
      </c>
      <c r="C925" s="87" t="s">
        <v>151</v>
      </c>
      <c r="D925" s="88" t="s">
        <v>92</v>
      </c>
      <c r="E925" s="89" t="s">
        <v>88</v>
      </c>
      <c r="F925" s="90">
        <v>16</v>
      </c>
      <c r="G925" s="90">
        <v>16.786629999999999</v>
      </c>
      <c r="H925" s="90">
        <v>0.78663000000000005</v>
      </c>
    </row>
    <row r="926" spans="2:8" x14ac:dyDescent="0.25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177.35300000000001</v>
      </c>
      <c r="G926" s="90">
        <v>112.55797</v>
      </c>
      <c r="H926" s="90">
        <v>-64.795029999999997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32.857352629325803</v>
      </c>
      <c r="G927" s="90">
        <v>28.668610000000001</v>
      </c>
      <c r="H927" s="90">
        <v>-4.1887426293257999</v>
      </c>
    </row>
    <row r="928" spans="2:8" x14ac:dyDescent="0.25">
      <c r="B928" s="86" t="s">
        <v>61</v>
      </c>
      <c r="C928" s="87" t="s">
        <v>49</v>
      </c>
      <c r="D928" s="88" t="s">
        <v>44</v>
      </c>
      <c r="E928" s="89" t="s">
        <v>88</v>
      </c>
      <c r="F928" s="90">
        <v>36.505268100000002</v>
      </c>
      <c r="G928" s="90">
        <v>39.188789999999997</v>
      </c>
      <c r="H928" s="90">
        <v>2.6835219000000001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11.282343975130001</v>
      </c>
      <c r="G929" s="90">
        <v>11.81874</v>
      </c>
      <c r="H929" s="90">
        <v>0.53639602487000004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46.699840000000002</v>
      </c>
      <c r="G930" s="90">
        <v>50.370559999999998</v>
      </c>
      <c r="H930" s="90">
        <v>3.6707200000000002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110.28681</v>
      </c>
      <c r="G931" s="90">
        <v>51.094560000000001</v>
      </c>
      <c r="H931" s="90">
        <v>-59.192250000000001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5.696197325</v>
      </c>
      <c r="G932" s="90">
        <v>9.7363099999999996</v>
      </c>
      <c r="H932" s="90">
        <v>4.0401126749999996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78.754634665038694</v>
      </c>
      <c r="G933" s="90">
        <v>-6.85684</v>
      </c>
      <c r="H933" s="90">
        <v>-85.611474665038699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0</v>
      </c>
      <c r="G934" s="90">
        <v>0</v>
      </c>
      <c r="H934" s="90">
        <v>0</v>
      </c>
    </row>
    <row r="935" spans="2:8" x14ac:dyDescent="0.25">
      <c r="B935" s="86" t="s">
        <v>62</v>
      </c>
      <c r="C935" s="87" t="s">
        <v>45</v>
      </c>
      <c r="D935" s="88" t="s">
        <v>46</v>
      </c>
      <c r="E935" s="89" t="s">
        <v>88</v>
      </c>
      <c r="F935" s="90">
        <v>5.688566035</v>
      </c>
      <c r="G935" s="90">
        <v>3.70994</v>
      </c>
      <c r="H935" s="90">
        <v>-1.978626035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27.7026353093101</v>
      </c>
      <c r="G936" s="90">
        <v>17.926500000000001</v>
      </c>
      <c r="H936" s="90">
        <v>-9.7761353093100993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179.67</v>
      </c>
      <c r="G937" s="90">
        <v>116.89977</v>
      </c>
      <c r="H937" s="90">
        <v>-62.770229999999998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31.78</v>
      </c>
      <c r="G938" s="90">
        <v>12.599030000000001</v>
      </c>
      <c r="H938" s="90">
        <v>-19.180969999999999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161.19026184082</v>
      </c>
      <c r="G939" s="90">
        <v>7.1471</v>
      </c>
      <c r="H939" s="90">
        <v>-154.04316184082001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11.971495972951899</v>
      </c>
      <c r="G940" s="90">
        <v>6.5606999999999998</v>
      </c>
      <c r="H940" s="90">
        <v>-5.4107959729518997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116.78</v>
      </c>
      <c r="G941" s="90">
        <v>89.88279</v>
      </c>
      <c r="H941" s="90">
        <v>-26.897210000000001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20.776976481982601</v>
      </c>
      <c r="G942" s="90">
        <v>50.779319999999998</v>
      </c>
      <c r="H942" s="90">
        <v>30.002343518017401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15.83</v>
      </c>
      <c r="G943" s="90">
        <v>-3.70058</v>
      </c>
      <c r="H943" s="90">
        <v>-19.53058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8.2758000000000003</v>
      </c>
      <c r="G944" s="90">
        <v>-9.5091900000000003</v>
      </c>
      <c r="H944" s="90">
        <v>-17.784990000000001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65.002254993631198</v>
      </c>
      <c r="G945" s="90">
        <v>51.481070000000003</v>
      </c>
      <c r="H945" s="90">
        <v>-13.5211849936312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10.78</v>
      </c>
      <c r="G946" s="90">
        <v>15.17496</v>
      </c>
      <c r="H946" s="90">
        <v>4.3949600000000002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12.169371939446901</v>
      </c>
      <c r="G947" s="90">
        <v>-7.5707599999999999</v>
      </c>
      <c r="H947" s="90">
        <v>-19.740131939446901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29.844519999999999</v>
      </c>
      <c r="G948" s="90">
        <v>44.499090000000002</v>
      </c>
      <c r="H948" s="90">
        <v>14.65457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7.1235347938225999</v>
      </c>
      <c r="G949" s="90">
        <v>6.1932900000000002</v>
      </c>
      <c r="H949" s="90">
        <v>-0.93024479382259995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22.33306</v>
      </c>
      <c r="G950" s="90">
        <v>19.537939999999999</v>
      </c>
      <c r="H950" s="90">
        <v>-2.7951199999999998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21.271666398220301</v>
      </c>
      <c r="G951" s="90">
        <v>8.6134599999999999</v>
      </c>
      <c r="H951" s="90">
        <v>-12.658206398220299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16.53078</v>
      </c>
      <c r="G952" s="90">
        <v>82.378159999999994</v>
      </c>
      <c r="H952" s="90">
        <v>65.847380000000001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22.854674130180801</v>
      </c>
      <c r="G953" s="90">
        <v>17.308710000000001</v>
      </c>
      <c r="H953" s="90">
        <v>-5.5459641301808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171.88800000000001</v>
      </c>
      <c r="G954" s="90">
        <v>139.84214</v>
      </c>
      <c r="H954" s="90">
        <v>-32.045859999999998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3.8585813466539101</v>
      </c>
      <c r="G955" s="90">
        <v>-27.10276</v>
      </c>
      <c r="H955" s="90">
        <v>-30.961341346653899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29.103169999999999</v>
      </c>
      <c r="G956" s="90">
        <v>37.461390000000002</v>
      </c>
      <c r="H956" s="90">
        <v>8.3582199999999993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9.0033564755257807</v>
      </c>
      <c r="G957" s="90">
        <v>1.0772299999999999</v>
      </c>
      <c r="H957" s="90">
        <v>-7.9261264755257796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105.97</v>
      </c>
      <c r="G958" s="90">
        <v>-75.678740000000005</v>
      </c>
      <c r="H958" s="90">
        <v>-181.64874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5.3426510953669499</v>
      </c>
      <c r="G959" s="90">
        <v>5.3305699999999998</v>
      </c>
      <c r="H959" s="90">
        <v>-1.208109536695E-2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0.01</v>
      </c>
      <c r="G960" s="90">
        <v>-0.12728</v>
      </c>
      <c r="H960" s="90">
        <v>-0.13728000000000001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23.9429919459037</v>
      </c>
      <c r="G961" s="90">
        <v>23.639469999999999</v>
      </c>
      <c r="H961" s="90">
        <v>-0.30352194590370002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0.11</v>
      </c>
      <c r="G962" s="90">
        <v>16.783760000000001</v>
      </c>
      <c r="H962" s="90">
        <v>16.673760000000001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163.64342429142499</v>
      </c>
      <c r="G963" s="90">
        <v>118.52795</v>
      </c>
      <c r="H963" s="90">
        <v>-45.115474291425002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25.08</v>
      </c>
      <c r="G964" s="90">
        <v>15.447419999999999</v>
      </c>
      <c r="H964" s="90">
        <v>-9.6325800000000008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62.034115496205096</v>
      </c>
      <c r="G965" s="90">
        <v>26.810220000000001</v>
      </c>
      <c r="H965" s="90">
        <v>-35.223895496205103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41.257139014222602</v>
      </c>
      <c r="G966" s="90">
        <v>40.762599999999999</v>
      </c>
      <c r="H966" s="90">
        <v>-0.49453901422259999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41.652709999999999</v>
      </c>
      <c r="G967" s="90">
        <v>50.491210000000002</v>
      </c>
      <c r="H967" s="90">
        <v>8.8384999999999998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95.53313</v>
      </c>
      <c r="G968" s="90">
        <v>95.354979999999998</v>
      </c>
      <c r="H968" s="90">
        <v>-0.17815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26.4164415270921</v>
      </c>
      <c r="G969" s="90">
        <v>24.177700000000002</v>
      </c>
      <c r="H969" s="90">
        <v>-2.2387415270920998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1.8</v>
      </c>
      <c r="G970" s="90">
        <v>3.84</v>
      </c>
      <c r="H970" s="90">
        <v>2.04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71.235347938225999</v>
      </c>
      <c r="G971" s="90">
        <v>76.791989999999998</v>
      </c>
      <c r="H971" s="90">
        <v>5.5566420617740002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37.5964336340637</v>
      </c>
      <c r="G972" s="90">
        <v>18.91864</v>
      </c>
      <c r="H972" s="90">
        <v>-18.677793634063701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10.45</v>
      </c>
      <c r="G973" s="90">
        <v>12.8005</v>
      </c>
      <c r="H973" s="90">
        <v>2.3504999999999998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70.443844072245696</v>
      </c>
      <c r="G974" s="90">
        <v>49.364469999999997</v>
      </c>
      <c r="H974" s="90">
        <v>-21.079374072245699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31.558879999999998</v>
      </c>
      <c r="G975" s="90">
        <v>58.333399999999997</v>
      </c>
      <c r="H975" s="90">
        <v>26.774519999999999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8.2118526095455007</v>
      </c>
      <c r="G976" s="90">
        <v>2.1983999999999999</v>
      </c>
      <c r="H976" s="90">
        <v>-6.0134526095455003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9.20123244202086</v>
      </c>
      <c r="G977" s="90">
        <v>14.746869999999999</v>
      </c>
      <c r="H977" s="90">
        <v>5.5456375579791404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20.974852448477701</v>
      </c>
      <c r="G978" s="90">
        <v>20.12772</v>
      </c>
      <c r="H978" s="90">
        <v>-0.84713244847769997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52.239255154699102</v>
      </c>
      <c r="G979" s="90">
        <v>59.625120000000003</v>
      </c>
      <c r="H979" s="90">
        <v>7.3858648453009001</v>
      </c>
    </row>
    <row r="980" spans="2:8" x14ac:dyDescent="0.25">
      <c r="B980" s="86" t="s">
        <v>62</v>
      </c>
      <c r="C980" s="87" t="s">
        <v>137</v>
      </c>
      <c r="D980" s="88" t="s">
        <v>90</v>
      </c>
      <c r="E980" s="89" t="s">
        <v>88</v>
      </c>
      <c r="F980" s="90">
        <v>0</v>
      </c>
      <c r="G980" s="90">
        <v>0.18848999999999999</v>
      </c>
      <c r="H980" s="90">
        <v>0.18848999999999999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19</v>
      </c>
      <c r="G981" s="90">
        <v>26.269690000000001</v>
      </c>
      <c r="H981" s="90">
        <v>7.2696899999999998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44.7199684278863</v>
      </c>
      <c r="G982" s="90">
        <v>46.30791</v>
      </c>
      <c r="H982" s="90">
        <v>1.5879415721137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88</v>
      </c>
      <c r="F983" s="90">
        <v>58.350936369999999</v>
      </c>
      <c r="G983" s="90">
        <v>34.47101</v>
      </c>
      <c r="H983" s="90">
        <v>-23.87992637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88</v>
      </c>
      <c r="F984" s="90">
        <v>19.844248090000001</v>
      </c>
      <c r="G984" s="90">
        <v>-4.6884399999999999</v>
      </c>
      <c r="H984" s="90">
        <v>-24.532688090000001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29.1867050580232</v>
      </c>
      <c r="G985" s="90">
        <v>25.500640000000001</v>
      </c>
      <c r="H985" s="90">
        <v>-3.6860650580232002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10.1906122744962</v>
      </c>
      <c r="G986" s="90">
        <v>10.19176</v>
      </c>
      <c r="H986" s="90">
        <v>1.1477255038E-3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81.375699999999995</v>
      </c>
      <c r="G987" s="90">
        <v>53.310070000000003</v>
      </c>
      <c r="H987" s="90">
        <v>-28.065629999999999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5.3426510953669499</v>
      </c>
      <c r="G988" s="90">
        <v>3.5421900000000002</v>
      </c>
      <c r="H988" s="90">
        <v>-1.80046109536695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6.95</v>
      </c>
      <c r="G989" s="90">
        <v>5.0280399999999998</v>
      </c>
      <c r="H989" s="90">
        <v>-1.9219599999999999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10.2895502577438</v>
      </c>
      <c r="G990" s="90">
        <v>5.3328499999999996</v>
      </c>
      <c r="H990" s="90">
        <v>-4.9567002577438002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142.86312000000001</v>
      </c>
      <c r="G991" s="90">
        <v>146.97158999999999</v>
      </c>
      <c r="H991" s="90">
        <v>4.1084699999999996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3.95751932990144</v>
      </c>
      <c r="G992" s="90">
        <v>2.2288100000000002</v>
      </c>
      <c r="H992" s="90">
        <v>-1.72870932990144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29.780332957508399</v>
      </c>
      <c r="G993" s="90">
        <v>26.21368</v>
      </c>
      <c r="H993" s="90">
        <v>-3.5666529575084001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6.6006</v>
      </c>
      <c r="G994" s="90">
        <v>-5.9548100000000002</v>
      </c>
      <c r="H994" s="90">
        <v>-12.55541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49.963681540005702</v>
      </c>
      <c r="G995" s="90">
        <v>47.704729999999998</v>
      </c>
      <c r="H995" s="90">
        <v>-2.2589515400056999</v>
      </c>
    </row>
    <row r="996" spans="2:8" x14ac:dyDescent="0.25">
      <c r="B996" s="86" t="s">
        <v>62</v>
      </c>
      <c r="C996" s="87" t="s">
        <v>151</v>
      </c>
      <c r="D996" s="88" t="s">
        <v>92</v>
      </c>
      <c r="E996" s="89" t="s">
        <v>88</v>
      </c>
      <c r="F996" s="90">
        <v>16</v>
      </c>
      <c r="G996" s="90">
        <v>17.51118</v>
      </c>
      <c r="H996" s="90">
        <v>1.51118</v>
      </c>
    </row>
    <row r="997" spans="2:8" x14ac:dyDescent="0.25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178.53100000000001</v>
      </c>
      <c r="G997" s="90">
        <v>112.49803</v>
      </c>
      <c r="H997" s="90">
        <v>-66.032970000000006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33.0452864046771</v>
      </c>
      <c r="G998" s="90">
        <v>29.178809999999999</v>
      </c>
      <c r="H998" s="90">
        <v>-3.8664764046770999</v>
      </c>
    </row>
    <row r="999" spans="2:8" x14ac:dyDescent="0.25">
      <c r="B999" s="86" t="s">
        <v>62</v>
      </c>
      <c r="C999" s="87" t="s">
        <v>49</v>
      </c>
      <c r="D999" s="88" t="s">
        <v>44</v>
      </c>
      <c r="E999" s="89" t="s">
        <v>88</v>
      </c>
      <c r="F999" s="90">
        <v>39.186721724999998</v>
      </c>
      <c r="G999" s="90">
        <v>37.04448</v>
      </c>
      <c r="H999" s="90">
        <v>-2.1422417249999999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11.278930090219101</v>
      </c>
      <c r="G1000" s="90">
        <v>12.08189</v>
      </c>
      <c r="H1000" s="90">
        <v>0.80295990978090004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48.655670000000001</v>
      </c>
      <c r="G1001" s="90">
        <v>50.492400000000004</v>
      </c>
      <c r="H1001" s="90">
        <v>1.83673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194.19696999999999</v>
      </c>
      <c r="G1002" s="90">
        <v>51.031129999999997</v>
      </c>
      <c r="H1002" s="90">
        <v>-143.16584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5.5464474450000001</v>
      </c>
      <c r="G1003" s="90">
        <v>4.0762099999999997</v>
      </c>
      <c r="H1003" s="90">
        <v>-1.470237445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78.039315550121799</v>
      </c>
      <c r="G1004" s="90">
        <v>-20.504719999999999</v>
      </c>
      <c r="H1004" s="90">
        <v>-98.544035550121805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0</v>
      </c>
      <c r="G1005" s="90">
        <v>0</v>
      </c>
      <c r="H1005" s="90">
        <v>0</v>
      </c>
    </row>
    <row r="1006" spans="2:8" x14ac:dyDescent="0.25">
      <c r="B1006" s="86" t="s">
        <v>63</v>
      </c>
      <c r="C1006" s="87" t="s">
        <v>45</v>
      </c>
      <c r="D1006" s="88" t="s">
        <v>46</v>
      </c>
      <c r="E1006" s="89" t="s">
        <v>88</v>
      </c>
      <c r="F1006" s="90">
        <v>5.6242777249999998</v>
      </c>
      <c r="G1006" s="90">
        <v>6.6471499999999999</v>
      </c>
      <c r="H1006" s="90">
        <v>1.0228722750000001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27.595651506316798</v>
      </c>
      <c r="G1007" s="90">
        <v>18.435919999999999</v>
      </c>
      <c r="H1007" s="90">
        <v>-9.1597315063168008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180.31824</v>
      </c>
      <c r="G1008" s="90">
        <v>112.74253</v>
      </c>
      <c r="H1008" s="90">
        <v>-67.575710000000001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32.340000000000003</v>
      </c>
      <c r="G1009" s="90">
        <v>15.74451</v>
      </c>
      <c r="H1009" s="90">
        <v>-16.595490000000002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159.356201171875</v>
      </c>
      <c r="G1010" s="90">
        <v>8.8465900000000008</v>
      </c>
      <c r="H1010" s="90">
        <v>-150.50961117187501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11.8690974220718</v>
      </c>
      <c r="G1011" s="90">
        <v>8.6740100000000009</v>
      </c>
      <c r="H1011" s="90">
        <v>-3.1950874220718002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116.45</v>
      </c>
      <c r="G1012" s="90">
        <v>87.347009999999997</v>
      </c>
      <c r="H1012" s="90">
        <v>-29.102989999999998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20.5731021982577</v>
      </c>
      <c r="G1013" s="90">
        <v>46.80171</v>
      </c>
      <c r="H1013" s="90">
        <v>26.228607801742299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15.69</v>
      </c>
      <c r="G1014" s="90">
        <v>-3.4822600000000001</v>
      </c>
      <c r="H1014" s="90">
        <v>-19.172260000000001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8.2935999999999996</v>
      </c>
      <c r="G1015" s="90">
        <v>-9.4818200000000008</v>
      </c>
      <c r="H1015" s="90">
        <v>-17.77542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64.389853514739301</v>
      </c>
      <c r="G1016" s="90">
        <v>51.855130000000003</v>
      </c>
      <c r="H1016" s="90">
        <v>-12.5347235147393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11.05</v>
      </c>
      <c r="G1017" s="90">
        <v>24.75141</v>
      </c>
      <c r="H1017" s="90">
        <v>13.701409999999999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12.0669157124396</v>
      </c>
      <c r="G1018" s="90">
        <v>-7.9821499999999999</v>
      </c>
      <c r="H1018" s="90">
        <v>-20.049065712439599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29.844519999999999</v>
      </c>
      <c r="G1019" s="90">
        <v>37.525509999999997</v>
      </c>
      <c r="H1019" s="90">
        <v>7.6809900000000004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7.0225493080591201</v>
      </c>
      <c r="G1020" s="90">
        <v>-0.80479000000000001</v>
      </c>
      <c r="H1020" s="90">
        <v>-7.8273393080591198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22.33306</v>
      </c>
      <c r="G1021" s="90">
        <v>19.331199999999999</v>
      </c>
      <c r="H1021" s="90">
        <v>-3.0018600000000002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21.0676479241774</v>
      </c>
      <c r="G1022" s="90">
        <v>5.8284799999999999</v>
      </c>
      <c r="H1022" s="90">
        <v>-15.2391679241774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16.53078</v>
      </c>
      <c r="G1023" s="90">
        <v>84.050039999999996</v>
      </c>
      <c r="H1023" s="90">
        <v>67.519260000000003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22.6501942471203</v>
      </c>
      <c r="G1024" s="90">
        <v>18.990870000000001</v>
      </c>
      <c r="H1024" s="90">
        <v>-3.6593242471203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172.024</v>
      </c>
      <c r="G1025" s="90">
        <v>139.73822999999999</v>
      </c>
      <c r="H1025" s="90">
        <v>-32.285769999999999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3.8574566621733202</v>
      </c>
      <c r="G1026" s="90">
        <v>-27.66198</v>
      </c>
      <c r="H1026" s="90">
        <v>-31.519436662173302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29.103169999999999</v>
      </c>
      <c r="G1027" s="90">
        <v>34.809159999999999</v>
      </c>
      <c r="H1027" s="90">
        <v>5.7059899999999999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8.9018230665538205</v>
      </c>
      <c r="G1028" s="90">
        <v>1.3405199999999999</v>
      </c>
      <c r="H1028" s="90">
        <v>-7.5613030665538199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103.76</v>
      </c>
      <c r="G1029" s="90">
        <v>-82.068709999999996</v>
      </c>
      <c r="H1029" s="90">
        <v>-185.82871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5.2421846947483601</v>
      </c>
      <c r="G1030" s="90">
        <v>4.9511599999999998</v>
      </c>
      <c r="H1030" s="90">
        <v>-0.29102469474836001</v>
      </c>
    </row>
    <row r="1031" spans="2:8" x14ac:dyDescent="0.25">
      <c r="B1031" s="86" t="s">
        <v>63</v>
      </c>
      <c r="C1031" s="87" t="s">
        <v>117</v>
      </c>
      <c r="D1031" s="88" t="s">
        <v>90</v>
      </c>
      <c r="E1031" s="89" t="s">
        <v>88</v>
      </c>
      <c r="F1031" s="90">
        <v>0</v>
      </c>
      <c r="G1031" s="90">
        <v>0.12686</v>
      </c>
      <c r="H1031" s="90">
        <v>0.12686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23.7381948441435</v>
      </c>
      <c r="G1032" s="90">
        <v>23.623360000000002</v>
      </c>
      <c r="H1032" s="90">
        <v>-0.1148348441435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0</v>
      </c>
      <c r="G1033" s="90">
        <v>17.075890000000001</v>
      </c>
      <c r="H1033" s="90">
        <v>17.075890000000001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162.30990724683099</v>
      </c>
      <c r="G1034" s="90">
        <v>120.37187</v>
      </c>
      <c r="H1034" s="90">
        <v>-41.938037246831001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8.01</v>
      </c>
      <c r="G1035" s="90">
        <v>15.894019999999999</v>
      </c>
      <c r="H1035" s="90">
        <v>7.8840199999999996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61.422579159221399</v>
      </c>
      <c r="G1036" s="90">
        <v>45.133809999999997</v>
      </c>
      <c r="H1036" s="90">
        <v>-16.288769159221399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40.849476960963599</v>
      </c>
      <c r="G1037" s="90">
        <v>39.31908</v>
      </c>
      <c r="H1037" s="90">
        <v>-1.5303969609635999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41.652709999999999</v>
      </c>
      <c r="G1038" s="90">
        <v>50.293489999999998</v>
      </c>
      <c r="H1038" s="90">
        <v>8.6407799999999995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97.547970000000007</v>
      </c>
      <c r="G1039" s="90">
        <v>98.168019999999999</v>
      </c>
      <c r="H1039" s="90">
        <v>0.62004999999999999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26.210923473741801</v>
      </c>
      <c r="G1040" s="90">
        <v>23.88494</v>
      </c>
      <c r="H1040" s="90">
        <v>-2.3259834737417999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1.8</v>
      </c>
      <c r="G1041" s="90">
        <v>3.84</v>
      </c>
      <c r="H1041" s="90">
        <v>2.04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70.522220516142994</v>
      </c>
      <c r="G1042" s="90">
        <v>76.631799999999998</v>
      </c>
      <c r="H1042" s="90">
        <v>6.1095794838569999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37.288747734342103</v>
      </c>
      <c r="G1043" s="90">
        <v>17.8766</v>
      </c>
      <c r="H1043" s="90">
        <v>-19.412147734342099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3.38</v>
      </c>
      <c r="G1044" s="90">
        <v>12.8005</v>
      </c>
      <c r="H1044" s="90">
        <v>9.4205000000000005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69.829856499855495</v>
      </c>
      <c r="G1045" s="90">
        <v>47.785159999999998</v>
      </c>
      <c r="H1045" s="90">
        <v>-22.044696499855501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31.558879999999998</v>
      </c>
      <c r="G1046" s="90">
        <v>54.618859999999998</v>
      </c>
      <c r="H1046" s="90">
        <v>23.059979999999999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8.2094590502663003</v>
      </c>
      <c r="G1047" s="90">
        <v>2.1305200000000002</v>
      </c>
      <c r="H1047" s="90">
        <v>-6.0789390502662997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9.1985505021056095</v>
      </c>
      <c r="G1048" s="90">
        <v>14.17455</v>
      </c>
      <c r="H1048" s="90">
        <v>4.9759994978943896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20.770920488625599</v>
      </c>
      <c r="G1049" s="90">
        <v>19.688849999999999</v>
      </c>
      <c r="H1049" s="90">
        <v>-1.0820704886256001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51.729482931196102</v>
      </c>
      <c r="G1050" s="90">
        <v>59.383099999999999</v>
      </c>
      <c r="H1050" s="90">
        <v>7.6536170688039</v>
      </c>
    </row>
    <row r="1051" spans="2:8" x14ac:dyDescent="0.25">
      <c r="B1051" s="86" t="s">
        <v>63</v>
      </c>
      <c r="C1051" s="87" t="s">
        <v>137</v>
      </c>
      <c r="D1051" s="88" t="s">
        <v>90</v>
      </c>
      <c r="E1051" s="89" t="s">
        <v>88</v>
      </c>
      <c r="F1051" s="90">
        <v>0</v>
      </c>
      <c r="G1051" s="90">
        <v>0.19378000000000001</v>
      </c>
      <c r="H1051" s="90">
        <v>0.19378000000000001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19</v>
      </c>
      <c r="G1052" s="90">
        <v>26.26774</v>
      </c>
      <c r="H1052" s="90">
        <v>7.2677399999999999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44.3112970424012</v>
      </c>
      <c r="G1053" s="90">
        <v>45.734160000000003</v>
      </c>
      <c r="H1053" s="90">
        <v>1.4228629575988001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88</v>
      </c>
      <c r="F1054" s="90">
        <v>56.280311759999996</v>
      </c>
      <c r="G1054" s="90">
        <v>44.329509999999999</v>
      </c>
      <c r="H1054" s="90">
        <v>-11.950801759999999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88</v>
      </c>
      <c r="F1055" s="90">
        <v>20.457093185000002</v>
      </c>
      <c r="G1055" s="90">
        <v>7.0535399999999999</v>
      </c>
      <c r="H1055" s="90">
        <v>-13.403553185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28.8814703937079</v>
      </c>
      <c r="G1056" s="90">
        <v>24.873370000000001</v>
      </c>
      <c r="H1056" s="90">
        <v>-4.0081003937078998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10.088732808761</v>
      </c>
      <c r="G1057" s="90">
        <v>9.8951399999999996</v>
      </c>
      <c r="H1057" s="90">
        <v>-0.19359280876099999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81.375699999999995</v>
      </c>
      <c r="G1058" s="90">
        <v>66.009249999999994</v>
      </c>
      <c r="H1058" s="90">
        <v>-15.36645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5.2421846947483601</v>
      </c>
      <c r="G1059" s="90">
        <v>3.4598300000000002</v>
      </c>
      <c r="H1059" s="90">
        <v>-1.7823546947483599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6.47</v>
      </c>
      <c r="G1060" s="90">
        <v>5.0257699999999996</v>
      </c>
      <c r="H1060" s="90">
        <v>-1.4442299999999999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10.187641953944899</v>
      </c>
      <c r="G1061" s="90">
        <v>5.28918</v>
      </c>
      <c r="H1061" s="90">
        <v>-4.8984619539449001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142.86312000000001</v>
      </c>
      <c r="G1062" s="90">
        <v>155.15273999999999</v>
      </c>
      <c r="H1062" s="90">
        <v>12.289619999999999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3.9563658073572499</v>
      </c>
      <c r="G1063" s="90">
        <v>2.2164600000000001</v>
      </c>
      <c r="H1063" s="90">
        <v>-1.73990580735725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29.4749252648115</v>
      </c>
      <c r="G1064" s="90">
        <v>26.381039999999999</v>
      </c>
      <c r="H1064" s="90">
        <v>-3.0938852648115001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6.6128999999999998</v>
      </c>
      <c r="G1065" s="90">
        <v>-5.9461700000000004</v>
      </c>
      <c r="H1065" s="90">
        <v>-12.55907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49.553481737149603</v>
      </c>
      <c r="G1066" s="90">
        <v>47.805120000000002</v>
      </c>
      <c r="H1066" s="90">
        <v>-1.7483617371496001</v>
      </c>
    </row>
    <row r="1067" spans="2:8" x14ac:dyDescent="0.25">
      <c r="B1067" s="86" t="s">
        <v>63</v>
      </c>
      <c r="C1067" s="87" t="s">
        <v>151</v>
      </c>
      <c r="D1067" s="88" t="s">
        <v>92</v>
      </c>
      <c r="E1067" s="89" t="s">
        <v>88</v>
      </c>
      <c r="F1067" s="90">
        <v>16</v>
      </c>
      <c r="G1067" s="90">
        <v>17.663779999999999</v>
      </c>
      <c r="H1067" s="90">
        <v>1.66378</v>
      </c>
    </row>
    <row r="1068" spans="2:8" x14ac:dyDescent="0.25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179.18299999999999</v>
      </c>
      <c r="G1068" s="90">
        <v>113.31349</v>
      </c>
      <c r="H1068" s="90">
        <v>-65.869510000000005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32.738927055881298</v>
      </c>
      <c r="G1069" s="90">
        <v>29.23667</v>
      </c>
      <c r="H1069" s="90">
        <v>-3.5022570558813002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88</v>
      </c>
      <c r="F1070" s="90">
        <v>36.566865284999999</v>
      </c>
      <c r="G1070" s="90">
        <v>41.631880000000002</v>
      </c>
      <c r="H1070" s="90">
        <v>5.0650147150000002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11.1767334057842</v>
      </c>
      <c r="G1071" s="90">
        <v>12.06695</v>
      </c>
      <c r="H1071" s="90">
        <v>0.89021659421580002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48.655670000000001</v>
      </c>
      <c r="G1072" s="90">
        <v>50.468989999999998</v>
      </c>
      <c r="H1072" s="90">
        <v>1.81332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204.47887</v>
      </c>
      <c r="G1073" s="90">
        <v>51.026699999999998</v>
      </c>
      <c r="H1073" s="90">
        <v>-153.45217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5.4914562450000002</v>
      </c>
      <c r="G1074" s="90">
        <v>3.8618299999999999</v>
      </c>
      <c r="H1074" s="90">
        <v>-1.6296262450000001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76.622094996420799</v>
      </c>
      <c r="G1075" s="90">
        <v>-21.52439</v>
      </c>
      <c r="H1075" s="90">
        <v>-98.146484996420796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</v>
      </c>
      <c r="G1076" s="90">
        <v>0</v>
      </c>
      <c r="H1076" s="90">
        <v>0</v>
      </c>
    </row>
    <row r="1077" spans="2:8" x14ac:dyDescent="0.25">
      <c r="B1077" s="86" t="s">
        <v>64</v>
      </c>
      <c r="C1077" s="87" t="s">
        <v>45</v>
      </c>
      <c r="D1077" s="88" t="s">
        <v>46</v>
      </c>
      <c r="E1077" s="89" t="s">
        <v>88</v>
      </c>
      <c r="F1077" s="90">
        <v>5.6198435250000003</v>
      </c>
      <c r="G1077" s="90">
        <v>5.9526899999999996</v>
      </c>
      <c r="H1077" s="90">
        <v>0.33284647499999997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27.287352540660802</v>
      </c>
      <c r="G1078" s="90">
        <v>17.874680000000001</v>
      </c>
      <c r="H1078" s="90">
        <v>-9.4126725406608003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180.90824000000001</v>
      </c>
      <c r="G1079" s="90">
        <v>106.18554</v>
      </c>
      <c r="H1079" s="90">
        <v>-74.722700000000003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28.88</v>
      </c>
      <c r="G1080" s="90">
        <v>17.738779999999998</v>
      </c>
      <c r="H1080" s="90">
        <v>-11.141220000000001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157.545486450195</v>
      </c>
      <c r="G1081" s="90">
        <v>8.1228400000000001</v>
      </c>
      <c r="H1081" s="90">
        <v>-149.422646450195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11.666331883326</v>
      </c>
      <c r="G1082" s="90">
        <v>8.7991899999999994</v>
      </c>
      <c r="H1082" s="90">
        <v>-2.8671418833260001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116.34</v>
      </c>
      <c r="G1083" s="90">
        <v>87.792879999999997</v>
      </c>
      <c r="H1083" s="90">
        <v>-28.54712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20.168912747444999</v>
      </c>
      <c r="G1084" s="90">
        <v>45.372700000000002</v>
      </c>
      <c r="H1084" s="90">
        <v>25.203787252554999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15.52</v>
      </c>
      <c r="G1085" s="90">
        <v>-2.8081700000000001</v>
      </c>
      <c r="H1085" s="90">
        <v>-18.32817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8.6045999999999996</v>
      </c>
      <c r="G1086" s="90">
        <v>-9.4490800000000004</v>
      </c>
      <c r="H1086" s="90">
        <v>-18.05368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63.373887603491298</v>
      </c>
      <c r="G1087" s="90">
        <v>49.825040000000001</v>
      </c>
      <c r="H1087" s="90">
        <v>-13.5488476034913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11.28</v>
      </c>
      <c r="G1088" s="90">
        <v>24.90043</v>
      </c>
      <c r="H1088" s="90">
        <v>13.620430000000001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11.8640663220264</v>
      </c>
      <c r="G1089" s="90">
        <v>-7.09145</v>
      </c>
      <c r="H1089" s="90">
        <v>-18.955516322026401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22.844519999999999</v>
      </c>
      <c r="G1090" s="90">
        <v>36.957909999999998</v>
      </c>
      <c r="H1090" s="90">
        <v>14.113390000000001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6.9207053545154302</v>
      </c>
      <c r="G1091" s="90">
        <v>-1.5241</v>
      </c>
      <c r="H1091" s="90">
        <v>-8.4448053545154291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22.33306</v>
      </c>
      <c r="G1092" s="90">
        <v>19.001080000000002</v>
      </c>
      <c r="H1092" s="90">
        <v>-3.3319800000000002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20.663248844196101</v>
      </c>
      <c r="G1093" s="90">
        <v>12.23129</v>
      </c>
      <c r="H1093" s="90">
        <v>-8.4319588441960995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15.55078</v>
      </c>
      <c r="G1094" s="90">
        <v>80.315219999999997</v>
      </c>
      <c r="H1094" s="90">
        <v>64.764439999999993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22.2451243537996</v>
      </c>
      <c r="G1095" s="90">
        <v>15.196479999999999</v>
      </c>
      <c r="H1095" s="90">
        <v>-7.0486443537995997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172.08799999999999</v>
      </c>
      <c r="G1096" s="90">
        <v>139.75543999999999</v>
      </c>
      <c r="H1096" s="90">
        <v>-32.332560000000001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3.7569543353083801</v>
      </c>
      <c r="G1097" s="90">
        <v>-27.925930000000001</v>
      </c>
      <c r="H1097" s="90">
        <v>-31.682884335308302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29.103169999999999</v>
      </c>
      <c r="G1098" s="90">
        <v>28.229569999999999</v>
      </c>
      <c r="H1098" s="90">
        <v>-0.87360000000000004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8.7991825221696196</v>
      </c>
      <c r="G1099" s="90">
        <v>1.3574600000000001</v>
      </c>
      <c r="H1099" s="90">
        <v>-7.4417225221696199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102.25</v>
      </c>
      <c r="G1100" s="90">
        <v>-98.267899999999997</v>
      </c>
      <c r="H1100" s="90">
        <v>-200.5179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5.14109540621146</v>
      </c>
      <c r="G1101" s="90">
        <v>4.7803699999999996</v>
      </c>
      <c r="H1101" s="90">
        <v>-0.36072540621145999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0</v>
      </c>
      <c r="G1102" s="90">
        <v>1.5810000000000001E-2</v>
      </c>
      <c r="H1102" s="90">
        <v>1.5810000000000001E-2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23.332663766652001</v>
      </c>
      <c r="G1103" s="90">
        <v>23.28633</v>
      </c>
      <c r="H1103" s="90">
        <v>-4.6333766652000001E-2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0.01</v>
      </c>
      <c r="G1104" s="90">
        <v>16.211179999999999</v>
      </c>
      <c r="H1104" s="90">
        <v>16.201180000000001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159.76942646995599</v>
      </c>
      <c r="G1105" s="90">
        <v>119.11864</v>
      </c>
      <c r="H1105" s="90">
        <v>-40.650786469956003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7.65</v>
      </c>
      <c r="G1106" s="90">
        <v>16.256830000000001</v>
      </c>
      <c r="H1106" s="90">
        <v>8.6068300000000004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60.309003803634504</v>
      </c>
      <c r="G1107" s="90">
        <v>41.314680000000003</v>
      </c>
      <c r="H1107" s="90">
        <v>-18.994323803634501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40.140091056189497</v>
      </c>
      <c r="G1108" s="90">
        <v>37.923819999999999</v>
      </c>
      <c r="H1108" s="90">
        <v>-2.2162710561895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45.670639999999999</v>
      </c>
      <c r="G1109" s="90">
        <v>50.053879999999999</v>
      </c>
      <c r="H1109" s="90">
        <v>4.3832399999999998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64.547970000000007</v>
      </c>
      <c r="G1110" s="90">
        <v>84.59308</v>
      </c>
      <c r="H1110" s="90">
        <v>20.045110000000001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25.705477031057299</v>
      </c>
      <c r="G1111" s="90">
        <v>23.233519999999999</v>
      </c>
      <c r="H1111" s="90">
        <v>-2.4719570310573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1.8</v>
      </c>
      <c r="G1112" s="90">
        <v>3.84</v>
      </c>
      <c r="H1112" s="90">
        <v>2.04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69.305920764504506</v>
      </c>
      <c r="G1113" s="90">
        <v>75.77722</v>
      </c>
      <c r="H1113" s="90">
        <v>6.4712992354954997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36.580871159581598</v>
      </c>
      <c r="G1114" s="90">
        <v>17.664919999999999</v>
      </c>
      <c r="H1114" s="90">
        <v>-18.915951159581599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3.28</v>
      </c>
      <c r="G1115" s="90">
        <v>12.8005</v>
      </c>
      <c r="H1115" s="90">
        <v>9.5205000000000002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68.613850229053</v>
      </c>
      <c r="G1116" s="90">
        <v>53.705440000000003</v>
      </c>
      <c r="H1116" s="90">
        <v>-14.908410229053001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32.154640000000001</v>
      </c>
      <c r="G1117" s="90">
        <v>52.679139999999997</v>
      </c>
      <c r="H1117" s="90">
        <v>20.5245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8.0082447673678505</v>
      </c>
      <c r="G1118" s="90">
        <v>2.1326499999999999</v>
      </c>
      <c r="H1118" s="90">
        <v>-5.8755947673678497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8.9969169608700597</v>
      </c>
      <c r="G1119" s="90">
        <v>8.0211699999999997</v>
      </c>
      <c r="H1119" s="90">
        <v>-0.97574696087005997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20.4655144054956</v>
      </c>
      <c r="G1120" s="90">
        <v>19.594180000000001</v>
      </c>
      <c r="H1120" s="90">
        <v>-0.87133440549560004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50.817750746013303</v>
      </c>
      <c r="G1121" s="90">
        <v>57.204099999999997</v>
      </c>
      <c r="H1121" s="90">
        <v>6.3863492539867002</v>
      </c>
    </row>
    <row r="1122" spans="2:8" x14ac:dyDescent="0.25">
      <c r="B1122" s="86" t="s">
        <v>64</v>
      </c>
      <c r="C1122" s="87" t="s">
        <v>137</v>
      </c>
      <c r="D1122" s="88" t="s">
        <v>90</v>
      </c>
      <c r="E1122" s="89" t="s">
        <v>88</v>
      </c>
      <c r="F1122" s="90">
        <v>0</v>
      </c>
      <c r="G1122" s="90">
        <v>0.19596</v>
      </c>
      <c r="H1122" s="90">
        <v>0.19596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19</v>
      </c>
      <c r="G1123" s="90">
        <v>26.262979999999999</v>
      </c>
      <c r="H1123" s="90">
        <v>7.2629799999999998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43.501576514097003</v>
      </c>
      <c r="G1124" s="90">
        <v>44.517389999999999</v>
      </c>
      <c r="H1124" s="90">
        <v>1.0158134859029999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88</v>
      </c>
      <c r="F1125" s="90">
        <v>53.882090394999999</v>
      </c>
      <c r="G1125" s="90">
        <v>35.065750000000001</v>
      </c>
      <c r="H1125" s="90">
        <v>-18.816340395000001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88</v>
      </c>
      <c r="F1126" s="90">
        <v>17.975812635</v>
      </c>
      <c r="G1126" s="90">
        <v>3.4931299999999998</v>
      </c>
      <c r="H1126" s="90">
        <v>-14.482682635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28.374891953513298</v>
      </c>
      <c r="G1127" s="90">
        <v>24.149979999999999</v>
      </c>
      <c r="H1127" s="90">
        <v>-4.2249119535133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9.9855891543722599</v>
      </c>
      <c r="G1128" s="90">
        <v>9.5925700000000003</v>
      </c>
      <c r="H1128" s="90">
        <v>-0.39301915437225998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81.375699999999995</v>
      </c>
      <c r="G1129" s="90">
        <v>63.846139999999998</v>
      </c>
      <c r="H1129" s="90">
        <v>-17.52956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5.14109540621146</v>
      </c>
      <c r="G1130" s="90">
        <v>3.3953700000000002</v>
      </c>
      <c r="H1130" s="90">
        <v>-1.74572540621146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5.99</v>
      </c>
      <c r="G1131" s="90">
        <v>5.0284800000000001</v>
      </c>
      <c r="H1131" s="90">
        <v>-0.96152000000000004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10.084456373722499</v>
      </c>
      <c r="G1132" s="90">
        <v>4.8827699999999998</v>
      </c>
      <c r="H1132" s="90">
        <v>-5.2016863737224996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142.86312000000001</v>
      </c>
      <c r="G1133" s="90">
        <v>149.90105</v>
      </c>
      <c r="H1133" s="90">
        <v>7.0379300000000002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3.8558215546586001</v>
      </c>
      <c r="G1134" s="90">
        <v>2.2413599999999998</v>
      </c>
      <c r="H1134" s="90">
        <v>-1.6144615546586001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28.968095269614601</v>
      </c>
      <c r="G1135" s="90">
        <v>25.670950000000001</v>
      </c>
      <c r="H1135" s="90">
        <v>-3.2971452696146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6.7633999999999999</v>
      </c>
      <c r="G1136" s="90">
        <v>-5.9989999999999997</v>
      </c>
      <c r="H1136" s="90">
        <v>-12.7624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48.642671920308402</v>
      </c>
      <c r="G1137" s="90">
        <v>47.760829999999999</v>
      </c>
      <c r="H1137" s="90">
        <v>-0.88184192030840003</v>
      </c>
    </row>
    <row r="1138" spans="2:8" x14ac:dyDescent="0.25">
      <c r="B1138" s="86" t="s">
        <v>64</v>
      </c>
      <c r="C1138" s="87" t="s">
        <v>151</v>
      </c>
      <c r="D1138" s="88" t="s">
        <v>92</v>
      </c>
      <c r="E1138" s="89" t="s">
        <v>88</v>
      </c>
      <c r="F1138" s="90">
        <v>16</v>
      </c>
      <c r="G1138" s="90">
        <v>17.663679999999999</v>
      </c>
      <c r="H1138" s="90">
        <v>1.66368</v>
      </c>
    </row>
    <row r="1139" spans="2:8" x14ac:dyDescent="0.25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179.309</v>
      </c>
      <c r="G1139" s="90">
        <v>114.09371</v>
      </c>
      <c r="H1139" s="90">
        <v>-65.215289999999996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32.230713508171903</v>
      </c>
      <c r="G1140" s="90">
        <v>28.719619999999999</v>
      </c>
      <c r="H1140" s="90">
        <v>-3.5110935081718999</v>
      </c>
    </row>
    <row r="1141" spans="2:8" x14ac:dyDescent="0.25">
      <c r="B1141" s="86" t="s">
        <v>64</v>
      </c>
      <c r="C1141" s="87" t="s">
        <v>49</v>
      </c>
      <c r="D1141" s="88" t="s">
        <v>44</v>
      </c>
      <c r="E1141" s="89" t="s">
        <v>88</v>
      </c>
      <c r="F1141" s="90">
        <v>36.700241720000001</v>
      </c>
      <c r="G1141" s="90">
        <v>37.111809999999998</v>
      </c>
      <c r="H1141" s="90">
        <v>0.41156828000000001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10.974261347874499</v>
      </c>
      <c r="G1142" s="90">
        <v>11.69814</v>
      </c>
      <c r="H1142" s="90">
        <v>0.72387865212549996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48.655670000000001</v>
      </c>
      <c r="G1143" s="90">
        <v>50.401499999999999</v>
      </c>
      <c r="H1143" s="90">
        <v>1.74583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216.19602</v>
      </c>
      <c r="G1144" s="90">
        <v>51.04936</v>
      </c>
      <c r="H1144" s="90">
        <v>-165.14666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5.8571668199999998</v>
      </c>
      <c r="G1145" s="90">
        <v>5.44299</v>
      </c>
      <c r="H1145" s="90">
        <v>-0.41417682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74.230983404537497</v>
      </c>
      <c r="G1146" s="90">
        <v>-21.47653</v>
      </c>
      <c r="H1146" s="90">
        <v>-95.707513404537494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65</v>
      </c>
      <c r="C1148" s="87" t="s">
        <v>45</v>
      </c>
      <c r="D1148" s="88" t="s">
        <v>46</v>
      </c>
      <c r="E1148" s="89" t="s">
        <v>88</v>
      </c>
      <c r="F1148" s="90">
        <v>5.9602905149999996</v>
      </c>
      <c r="G1148" s="90">
        <v>4.7874699999999999</v>
      </c>
      <c r="H1148" s="90">
        <v>-1.172820515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26.687570598169302</v>
      </c>
      <c r="G1149" s="90">
        <v>16.997509999999998</v>
      </c>
      <c r="H1149" s="90">
        <v>-9.6900605981692998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180.49412000000001</v>
      </c>
      <c r="G1150" s="90">
        <v>105.87031</v>
      </c>
      <c r="H1150" s="90">
        <v>-74.623810000000006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27.87</v>
      </c>
      <c r="G1151" s="90">
        <v>12.64883</v>
      </c>
      <c r="H1151" s="90">
        <v>-15.221170000000001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155.25265502929699</v>
      </c>
      <c r="G1152" s="90">
        <v>3.3699300000000001</v>
      </c>
      <c r="H1152" s="90">
        <v>-151.88272502929701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11.268085363671499</v>
      </c>
      <c r="G1153" s="90">
        <v>8.8122699999999998</v>
      </c>
      <c r="H1153" s="90">
        <v>-2.4558153636714999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120.8</v>
      </c>
      <c r="G1154" s="90">
        <v>85.984129999999993</v>
      </c>
      <c r="H1154" s="90">
        <v>-34.815869999999997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19.570885105324098</v>
      </c>
      <c r="G1155" s="90">
        <v>43.112479999999998</v>
      </c>
      <c r="H1155" s="90">
        <v>23.541594894675899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19.010000000000002</v>
      </c>
      <c r="G1156" s="90">
        <v>-3.7358899999999999</v>
      </c>
      <c r="H1156" s="90">
        <v>-22.745889999999999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9.0175999999999998</v>
      </c>
      <c r="G1157" s="90">
        <v>-9.4447399999999995</v>
      </c>
      <c r="H1157" s="90">
        <v>-18.462340000000001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61.282569521722003</v>
      </c>
      <c r="G1158" s="90">
        <v>47.834870000000002</v>
      </c>
      <c r="H1158" s="90">
        <v>-13.447699521722001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14.88</v>
      </c>
      <c r="G1159" s="90">
        <v>26.434609999999999</v>
      </c>
      <c r="H1159" s="90">
        <v>11.55461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11.465771071806101</v>
      </c>
      <c r="G1160" s="90">
        <v>-6.51166</v>
      </c>
      <c r="H1160" s="90">
        <v>-17.977431071806102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21.735410000000002</v>
      </c>
      <c r="G1161" s="90">
        <v>36.110250000000001</v>
      </c>
      <c r="H1161" s="90">
        <v>14.374840000000001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6.72131407657597</v>
      </c>
      <c r="G1162" s="90">
        <v>-3.4482200000000001</v>
      </c>
      <c r="H1162" s="90">
        <v>-10.1695340765759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21.544080000000001</v>
      </c>
      <c r="G1163" s="90">
        <v>21.06878</v>
      </c>
      <c r="H1163" s="90">
        <v>-0.4753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20.065099375660601</v>
      </c>
      <c r="G1164" s="90">
        <v>13.53106</v>
      </c>
      <c r="H1164" s="90">
        <v>-6.5340393756606003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17.430779999999999</v>
      </c>
      <c r="G1165" s="90">
        <v>87.230959999999996</v>
      </c>
      <c r="H1165" s="90">
        <v>69.800179999999997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21.54774218667</v>
      </c>
      <c r="G1166" s="90">
        <v>12.86356</v>
      </c>
      <c r="H1166" s="90">
        <v>-8.6841821866700002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172.512</v>
      </c>
      <c r="G1167" s="90">
        <v>139.55721</v>
      </c>
      <c r="H1167" s="90">
        <v>-32.954790000000003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3.6571856004898602</v>
      </c>
      <c r="G1168" s="90">
        <v>-29.348189999999999</v>
      </c>
      <c r="H1168" s="90">
        <v>-33.005375600489799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1.04</v>
      </c>
      <c r="G1169" s="90">
        <v>2.1223399999999999</v>
      </c>
      <c r="H1169" s="90">
        <v>1.0823400000000001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8.5004854497872504</v>
      </c>
      <c r="G1170" s="90">
        <v>1.22878</v>
      </c>
      <c r="H1170" s="90">
        <v>-7.27170544978725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99.5</v>
      </c>
      <c r="G1171" s="90">
        <v>-97.308819999999997</v>
      </c>
      <c r="H1171" s="90">
        <v>-196.80882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5.04098555743197</v>
      </c>
      <c r="G1172" s="90">
        <v>4.7192100000000003</v>
      </c>
      <c r="H1172" s="90">
        <v>-0.32177555743197001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0.21</v>
      </c>
      <c r="G1173" s="90">
        <v>4.3409199999999997</v>
      </c>
      <c r="H1173" s="90">
        <v>4.1309199999999997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22.635013581410199</v>
      </c>
      <c r="G1174" s="90">
        <v>22.268380000000001</v>
      </c>
      <c r="H1174" s="90">
        <v>-0.36663358141020003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0.5</v>
      </c>
      <c r="G1175" s="90">
        <v>16.028020000000001</v>
      </c>
      <c r="H1175" s="90">
        <v>15.52802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155.677495155987</v>
      </c>
      <c r="G1176" s="90">
        <v>118.36377</v>
      </c>
      <c r="H1176" s="90">
        <v>-37.313725155987001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21.73</v>
      </c>
      <c r="G1177" s="90">
        <v>14.83465</v>
      </c>
      <c r="H1177" s="90">
        <v>-6.8953499999999996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58.514969607837799</v>
      </c>
      <c r="G1178" s="90">
        <v>30.215810000000001</v>
      </c>
      <c r="H1178" s="90">
        <v>-28.299159607837801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38.944084502513697</v>
      </c>
      <c r="G1179" s="90">
        <v>36.462899999999998</v>
      </c>
      <c r="H1179" s="90">
        <v>-2.4811845025136998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41.652709999999999</v>
      </c>
      <c r="G1180" s="90">
        <v>49.907179999999997</v>
      </c>
      <c r="H1180" s="90">
        <v>8.2544699999999995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60.702170000000002</v>
      </c>
      <c r="G1181" s="90">
        <v>61.889899999999997</v>
      </c>
      <c r="H1181" s="90">
        <v>1.18773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24.908399224958</v>
      </c>
      <c r="G1182" s="90">
        <v>22.982489999999999</v>
      </c>
      <c r="H1182" s="90">
        <v>-1.9259092249580001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1.8</v>
      </c>
      <c r="G1183" s="90">
        <v>3.84</v>
      </c>
      <c r="H1183" s="90">
        <v>2.04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67.213140765759704</v>
      </c>
      <c r="G1184" s="90">
        <v>72.622559999999993</v>
      </c>
      <c r="H1184" s="90">
        <v>5.4094192342402998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35.4845846101584</v>
      </c>
      <c r="G1185" s="90">
        <v>17.656639999999999</v>
      </c>
      <c r="H1185" s="90">
        <v>-17.827944610158401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3.18</v>
      </c>
      <c r="G1186" s="90">
        <v>12.79593</v>
      </c>
      <c r="H1186" s="90">
        <v>9.6159300000000005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66.620083641355905</v>
      </c>
      <c r="G1187" s="90">
        <v>51.976289999999999</v>
      </c>
      <c r="H1187" s="90">
        <v>-14.6437936413559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16.595759999999999</v>
      </c>
      <c r="G1188" s="90">
        <v>62.305660000000003</v>
      </c>
      <c r="H1188" s="90">
        <v>45.709899999999998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7.8085854713162002</v>
      </c>
      <c r="G1189" s="90">
        <v>2.1367099999999999</v>
      </c>
      <c r="H1189" s="90">
        <v>-5.6718754713162003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8.6981711579218395</v>
      </c>
      <c r="G1190" s="90">
        <v>7.7007700000000003</v>
      </c>
      <c r="H1190" s="90">
        <v>-0.99740115792184003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19.768570813458702</v>
      </c>
      <c r="G1191" s="90">
        <v>19.29458</v>
      </c>
      <c r="H1191" s="90">
        <v>-0.47399081345869998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49.223741325512201</v>
      </c>
      <c r="G1192" s="90">
        <v>56.666269999999997</v>
      </c>
      <c r="H1192" s="90">
        <v>7.4425286744878001</v>
      </c>
    </row>
    <row r="1193" spans="2:8" x14ac:dyDescent="0.25">
      <c r="B1193" s="86" t="s">
        <v>65</v>
      </c>
      <c r="C1193" s="87" t="s">
        <v>137</v>
      </c>
      <c r="D1193" s="88" t="s">
        <v>90</v>
      </c>
      <c r="E1193" s="89" t="s">
        <v>88</v>
      </c>
      <c r="F1193" s="90">
        <v>0</v>
      </c>
      <c r="G1193" s="90">
        <v>0.19345999999999999</v>
      </c>
      <c r="H1193" s="90">
        <v>0.19345999999999999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19</v>
      </c>
      <c r="G1194" s="90">
        <v>26.255960000000002</v>
      </c>
      <c r="H1194" s="90">
        <v>7.25596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42.2058986867344</v>
      </c>
      <c r="G1195" s="90">
        <v>43.390140000000002</v>
      </c>
      <c r="H1195" s="90">
        <v>1.1842413132656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88</v>
      </c>
      <c r="F1196" s="90">
        <v>56.813064990000001</v>
      </c>
      <c r="G1196" s="90">
        <v>31.080500000000001</v>
      </c>
      <c r="H1196" s="90">
        <v>-25.73256499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88</v>
      </c>
      <c r="F1197" s="90">
        <v>19.90492064</v>
      </c>
      <c r="G1197" s="90">
        <v>-0.45435999999999999</v>
      </c>
      <c r="H1197" s="90">
        <v>-20.359280640000001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27.478313430707601</v>
      </c>
      <c r="G1198" s="90">
        <v>23.48115</v>
      </c>
      <c r="H1198" s="90">
        <v>-3.9971634307075998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9.6865996985947795</v>
      </c>
      <c r="G1199" s="90">
        <v>9.2593200000000007</v>
      </c>
      <c r="H1199" s="90">
        <v>-0.42727969859477999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81.375699999999995</v>
      </c>
      <c r="G1200" s="90">
        <v>58.963000000000001</v>
      </c>
      <c r="H1200" s="90">
        <v>-22.412700000000001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5.04098555743197</v>
      </c>
      <c r="G1201" s="90">
        <v>3.44339</v>
      </c>
      <c r="H1201" s="90">
        <v>-1.59759555743197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6.27</v>
      </c>
      <c r="G1202" s="90">
        <v>5.0297200000000002</v>
      </c>
      <c r="H1202" s="90">
        <v>-1.24028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9.7854425526620705</v>
      </c>
      <c r="G1203" s="90">
        <v>3.8578700000000001</v>
      </c>
      <c r="H1203" s="90">
        <v>-5.9275725526620704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125.74272999999999</v>
      </c>
      <c r="G1204" s="90">
        <v>150.37977000000001</v>
      </c>
      <c r="H1204" s="90">
        <v>24.637039999999999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3.7560284545571601</v>
      </c>
      <c r="G1205" s="90">
        <v>2.2942300000000002</v>
      </c>
      <c r="H1205" s="90">
        <v>-1.4617984545571601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28.0713705551114</v>
      </c>
      <c r="G1206" s="90">
        <v>24.673960000000001</v>
      </c>
      <c r="H1206" s="90">
        <v>-3.3974105551114002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6.8150000000000004</v>
      </c>
      <c r="G1207" s="90">
        <v>-6.0191999999999997</v>
      </c>
      <c r="H1207" s="90">
        <v>-12.834199999999999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47.246884244166402</v>
      </c>
      <c r="G1208" s="90">
        <v>46.204709999999999</v>
      </c>
      <c r="H1208" s="90">
        <v>-1.0421742441663999</v>
      </c>
    </row>
    <row r="1209" spans="2:8" x14ac:dyDescent="0.25">
      <c r="B1209" s="86" t="s">
        <v>65</v>
      </c>
      <c r="C1209" s="87" t="s">
        <v>151</v>
      </c>
      <c r="D1209" s="88" t="s">
        <v>92</v>
      </c>
      <c r="E1209" s="89" t="s">
        <v>88</v>
      </c>
      <c r="F1209" s="90">
        <v>16</v>
      </c>
      <c r="G1209" s="90">
        <v>16.72364</v>
      </c>
      <c r="H1209" s="90">
        <v>0.72363999999999995</v>
      </c>
    </row>
    <row r="1210" spans="2:8" x14ac:dyDescent="0.25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180.363</v>
      </c>
      <c r="G1210" s="90">
        <v>113.83556</v>
      </c>
      <c r="H1210" s="90">
        <v>-66.527439999999999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31.234341885264801</v>
      </c>
      <c r="G1211" s="90">
        <v>28.03998</v>
      </c>
      <c r="H1211" s="90">
        <v>-3.1943618852647999</v>
      </c>
    </row>
    <row r="1212" spans="2:8" x14ac:dyDescent="0.25">
      <c r="B1212" s="86" t="s">
        <v>65</v>
      </c>
      <c r="C1212" s="87" t="s">
        <v>49</v>
      </c>
      <c r="D1212" s="88" t="s">
        <v>44</v>
      </c>
      <c r="E1212" s="89" t="s">
        <v>88</v>
      </c>
      <c r="F1212" s="90">
        <v>37.675107169999997</v>
      </c>
      <c r="G1212" s="90">
        <v>32.927520000000001</v>
      </c>
      <c r="H1212" s="90">
        <v>-4.7475871700000001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10.6750282392677</v>
      </c>
      <c r="G1213" s="90">
        <v>11.519299999999999</v>
      </c>
      <c r="H1213" s="90">
        <v>0.84427176073230004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42.824890000000003</v>
      </c>
      <c r="G1214" s="90">
        <v>50.128360000000001</v>
      </c>
      <c r="H1214" s="90">
        <v>7.3034699999999999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216.19602</v>
      </c>
      <c r="G1215" s="90">
        <v>50.873959999999997</v>
      </c>
      <c r="H1215" s="90">
        <v>-165.32205999999999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7.6234680600000004</v>
      </c>
      <c r="G1216" s="90">
        <v>2.04054</v>
      </c>
      <c r="H1216" s="90">
        <v>-5.5829280600000004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71.281191980062204</v>
      </c>
      <c r="G1217" s="90">
        <v>-21.382719999999999</v>
      </c>
      <c r="H1217" s="90">
        <v>-92.663911980062196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46</v>
      </c>
      <c r="E1219" s="89" t="s">
        <v>88</v>
      </c>
      <c r="F1219" s="90">
        <v>7.6769880549999998</v>
      </c>
      <c r="G1219" s="90">
        <v>7.6134500000000003</v>
      </c>
      <c r="H1219" s="90">
        <v>-6.3538054999999996E-2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26.064036956698601</v>
      </c>
      <c r="G1220" s="90">
        <v>16.597709999999999</v>
      </c>
      <c r="H1220" s="90">
        <v>-9.4663269566985999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179.87700000000001</v>
      </c>
      <c r="G1221" s="90">
        <v>92.4739</v>
      </c>
      <c r="H1221" s="90">
        <v>-87.403099999999995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27.29</v>
      </c>
      <c r="G1222" s="90">
        <v>1.5901000000000001</v>
      </c>
      <c r="H1222" s="90">
        <v>-25.6999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154.10403442382801</v>
      </c>
      <c r="G1223" s="90">
        <v>0.60670999999999997</v>
      </c>
      <c r="H1223" s="90">
        <v>-153.49732442382799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10.7612879859097</v>
      </c>
      <c r="G1224" s="90">
        <v>9.0426400000000005</v>
      </c>
      <c r="H1224" s="90">
        <v>-1.7186479859096999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136.66999999999999</v>
      </c>
      <c r="G1225" s="90">
        <v>95.391289999999998</v>
      </c>
      <c r="H1225" s="90">
        <v>-41.278709999999997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18.7582084158058</v>
      </c>
      <c r="G1226" s="90">
        <v>52.972900000000003</v>
      </c>
      <c r="H1226" s="90">
        <v>34.214691584194199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27.46</v>
      </c>
      <c r="G1227" s="90">
        <v>-7.0645300000000004</v>
      </c>
      <c r="H1227" s="90">
        <v>-34.524529999999999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9.1658000000000008</v>
      </c>
      <c r="G1228" s="90">
        <v>-9.4325899999999994</v>
      </c>
      <c r="H1228" s="90">
        <v>-18.598389999999998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58.841537978001497</v>
      </c>
      <c r="G1229" s="90">
        <v>46.857370000000003</v>
      </c>
      <c r="H1229" s="90">
        <v>-11.9841679780015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44.4</v>
      </c>
      <c r="G1230" s="90">
        <v>26.623539999999998</v>
      </c>
      <c r="H1230" s="90">
        <v>-17.77646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10.958742811339199</v>
      </c>
      <c r="G1231" s="90">
        <v>-7.8974599999999997</v>
      </c>
      <c r="H1231" s="90">
        <v>-18.856202811339202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21.735410000000002</v>
      </c>
      <c r="G1232" s="90">
        <v>33.890749999999997</v>
      </c>
      <c r="H1232" s="90">
        <v>12.155340000000001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6.4172818264598899</v>
      </c>
      <c r="G1233" s="90">
        <v>-2.7015199999999999</v>
      </c>
      <c r="H1233" s="90">
        <v>-9.1188018264598902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32.794080000000001</v>
      </c>
      <c r="G1234" s="90">
        <v>19.929569999999998</v>
      </c>
      <c r="H1234" s="90">
        <v>-12.864509999999999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19.2518454793797</v>
      </c>
      <c r="G1235" s="90">
        <v>11.142530000000001</v>
      </c>
      <c r="H1235" s="90">
        <v>-8.1093154793797009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35.830779999999997</v>
      </c>
      <c r="G1236" s="90">
        <v>85.404439999999994</v>
      </c>
      <c r="H1236" s="90">
        <v>49.573659999999997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20.7327566701012</v>
      </c>
      <c r="G1237" s="90">
        <v>14.408110000000001</v>
      </c>
      <c r="H1237" s="90">
        <v>-6.3246466701011999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173.672</v>
      </c>
      <c r="G1238" s="90">
        <v>139.34759</v>
      </c>
      <c r="H1238" s="90">
        <v>-34.32441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3.4554594450168601</v>
      </c>
      <c r="G1239" s="90">
        <v>-29.196069999999999</v>
      </c>
      <c r="H1239" s="90">
        <v>-32.651529445016799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1.04</v>
      </c>
      <c r="G1240" s="90">
        <v>-0.10412</v>
      </c>
      <c r="H1240" s="90">
        <v>-1.14412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8.0956478426109406</v>
      </c>
      <c r="G1241" s="90">
        <v>1.0144</v>
      </c>
      <c r="H1241" s="90">
        <v>-7.0812478426109404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103.74</v>
      </c>
      <c r="G1242" s="90">
        <v>-98.656549999999996</v>
      </c>
      <c r="H1242" s="90">
        <v>-202.39654999999999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4.8376432230236102</v>
      </c>
      <c r="G1243" s="90">
        <v>4.8867500000000001</v>
      </c>
      <c r="H1243" s="90">
        <v>4.9106776976390001E-2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14.77</v>
      </c>
      <c r="G1244" s="90">
        <v>12.44393</v>
      </c>
      <c r="H1244" s="90">
        <v>-2.3260700000000001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21.621303384534102</v>
      </c>
      <c r="G1245" s="90">
        <v>21.743600000000001</v>
      </c>
      <c r="H1245" s="90">
        <v>0.1222966154659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0.69</v>
      </c>
      <c r="G1246" s="90">
        <v>16.141940000000002</v>
      </c>
      <c r="H1246" s="90">
        <v>15.45194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150.26312215187599</v>
      </c>
      <c r="G1247" s="90">
        <v>118.76533999999999</v>
      </c>
      <c r="H1247" s="90">
        <v>-31.497782151875999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30.5</v>
      </c>
      <c r="G1248" s="90">
        <v>14.323090000000001</v>
      </c>
      <c r="H1248" s="90">
        <v>-16.176909999999999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56.077170421988001</v>
      </c>
      <c r="G1249" s="90">
        <v>17.623480000000001</v>
      </c>
      <c r="H1249" s="90">
        <v>-38.453690421988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37.318962006182097</v>
      </c>
      <c r="G1250" s="90">
        <v>36.884740000000001</v>
      </c>
      <c r="H1250" s="90">
        <v>-0.4342220061821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22.652709999999999</v>
      </c>
      <c r="G1251" s="90">
        <v>50.104979999999998</v>
      </c>
      <c r="H1251" s="90">
        <v>27.452269999999999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60.702170000000002</v>
      </c>
      <c r="G1252" s="90">
        <v>104.33033</v>
      </c>
      <c r="H1252" s="90">
        <v>43.628160000000001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23.892033876973802</v>
      </c>
      <c r="G1253" s="90">
        <v>23.912130000000001</v>
      </c>
      <c r="H1253" s="90">
        <v>2.0096123026200001E-2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1.8</v>
      </c>
      <c r="G1254" s="90">
        <v>3.84</v>
      </c>
      <c r="H1254" s="90">
        <v>2.04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64.469000502743199</v>
      </c>
      <c r="G1255" s="90">
        <v>71.246480000000005</v>
      </c>
      <c r="H1255" s="90">
        <v>6.7774794972567998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34.060957386594801</v>
      </c>
      <c r="G1256" s="90">
        <v>18.620200000000001</v>
      </c>
      <c r="H1256" s="90">
        <v>-15.4407573865948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9.2799999999999994</v>
      </c>
      <c r="G1257" s="90">
        <v>14.07823</v>
      </c>
      <c r="H1257" s="90">
        <v>4.7982300000000002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63.975363439169399</v>
      </c>
      <c r="G1258" s="90">
        <v>52.332070000000002</v>
      </c>
      <c r="H1258" s="90">
        <v>-11.643293439169399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16.595759999999999</v>
      </c>
      <c r="G1259" s="90">
        <v>62.658999999999999</v>
      </c>
      <c r="H1259" s="90">
        <v>46.06324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7.5032833663223304</v>
      </c>
      <c r="G1260" s="90">
        <v>2.20783</v>
      </c>
      <c r="H1260" s="90">
        <v>-5.29545336632233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8.3918300807552395</v>
      </c>
      <c r="G1261" s="90">
        <v>8.8894699999999993</v>
      </c>
      <c r="H1261" s="90">
        <v>0.49763991924475998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18.955663241235399</v>
      </c>
      <c r="G1262" s="90">
        <v>19.230350000000001</v>
      </c>
      <c r="H1262" s="90">
        <v>0.27468675876460003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47.290430690373697</v>
      </c>
      <c r="G1263" s="90">
        <v>56.50112</v>
      </c>
      <c r="H1263" s="90">
        <v>9.2106893096263001</v>
      </c>
    </row>
    <row r="1264" spans="2:8" x14ac:dyDescent="0.25">
      <c r="B1264" s="86" t="s">
        <v>66</v>
      </c>
      <c r="C1264" s="87" t="s">
        <v>137</v>
      </c>
      <c r="D1264" s="88" t="s">
        <v>90</v>
      </c>
      <c r="E1264" s="89" t="s">
        <v>88</v>
      </c>
      <c r="F1264" s="90">
        <v>0</v>
      </c>
      <c r="G1264" s="90">
        <v>0.19338</v>
      </c>
      <c r="H1264" s="90">
        <v>0.19338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19</v>
      </c>
      <c r="G1265" s="90">
        <v>26.227399999999999</v>
      </c>
      <c r="H1265" s="90">
        <v>7.2274000000000003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40.4782392130547</v>
      </c>
      <c r="G1266" s="90">
        <v>44.112760000000002</v>
      </c>
      <c r="H1266" s="90">
        <v>3.6345207869452998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88</v>
      </c>
      <c r="F1267" s="90">
        <v>38.444816394999997</v>
      </c>
      <c r="G1267" s="90">
        <v>31.25535</v>
      </c>
      <c r="H1267" s="90">
        <v>-7.1894663950000002</v>
      </c>
    </row>
    <row r="1268" spans="2:8" x14ac:dyDescent="0.25">
      <c r="B1268" s="86" t="s">
        <v>66</v>
      </c>
      <c r="C1268" s="87" t="s">
        <v>48</v>
      </c>
      <c r="D1268" s="88" t="s">
        <v>46</v>
      </c>
      <c r="E1268" s="89" t="s">
        <v>88</v>
      </c>
      <c r="F1268" s="90">
        <v>0.87466116999999999</v>
      </c>
      <c r="G1268" s="90">
        <v>-0.60485999999999995</v>
      </c>
      <c r="H1268" s="90">
        <v>-1.4795211699999999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26.360219194842902</v>
      </c>
      <c r="G1269" s="90">
        <v>24.576820000000001</v>
      </c>
      <c r="H1269" s="90">
        <v>-1.7833991948429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9.2803767951881504</v>
      </c>
      <c r="G1270" s="90">
        <v>9.4464000000000006</v>
      </c>
      <c r="H1270" s="90">
        <v>0.16602320481185001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81.375699999999995</v>
      </c>
      <c r="G1271" s="90">
        <v>57.255839999999999</v>
      </c>
      <c r="H1271" s="90">
        <v>-24.119859999999999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4.8376432230236102</v>
      </c>
      <c r="G1272" s="90">
        <v>3.9148399999999999</v>
      </c>
      <c r="H1272" s="90">
        <v>-0.92280322302360995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6.95</v>
      </c>
      <c r="G1273" s="90">
        <v>5.0293200000000002</v>
      </c>
      <c r="H1273" s="90">
        <v>-1.9206799999999999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9.3791042079029197</v>
      </c>
      <c r="G1274" s="90">
        <v>4.49247</v>
      </c>
      <c r="H1274" s="90">
        <v>-4.8866342079029197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0</v>
      </c>
      <c r="G1275" s="90">
        <v>136.95923999999999</v>
      </c>
      <c r="H1275" s="90">
        <v>136.95923999999999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3.5541868577316298</v>
      </c>
      <c r="G1276" s="90">
        <v>2.6745299999999999</v>
      </c>
      <c r="H1276" s="90">
        <v>-0.87965685773163005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26.952583671131499</v>
      </c>
      <c r="G1277" s="90">
        <v>23.635549999999999</v>
      </c>
      <c r="H1277" s="90">
        <v>-3.3170336711315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6.8150000000000004</v>
      </c>
      <c r="G1278" s="90">
        <v>-5.9996299999999998</v>
      </c>
      <c r="H1278" s="90">
        <v>-12.814629999999999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45.315882436078297</v>
      </c>
      <c r="G1279" s="90">
        <v>45.520699999999998</v>
      </c>
      <c r="H1279" s="90">
        <v>0.2048175639217</v>
      </c>
    </row>
    <row r="1280" spans="2:8" x14ac:dyDescent="0.25">
      <c r="B1280" s="86" t="s">
        <v>66</v>
      </c>
      <c r="C1280" s="87" t="s">
        <v>151</v>
      </c>
      <c r="D1280" s="88" t="s">
        <v>92</v>
      </c>
      <c r="E1280" s="89" t="s">
        <v>88</v>
      </c>
      <c r="F1280" s="90">
        <v>16</v>
      </c>
      <c r="G1280" s="90">
        <v>17.165019999999998</v>
      </c>
      <c r="H1280" s="90">
        <v>1.1650199999999999</v>
      </c>
    </row>
    <row r="1281" spans="2:8" x14ac:dyDescent="0.25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180.7</v>
      </c>
      <c r="G1281" s="90">
        <v>116.09105</v>
      </c>
      <c r="H1281" s="90">
        <v>-64.608949999999993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30.0131334652893</v>
      </c>
      <c r="G1282" s="90">
        <v>27.881360000000001</v>
      </c>
      <c r="H1282" s="90">
        <v>-2.1317734652892999</v>
      </c>
    </row>
    <row r="1283" spans="2:8" x14ac:dyDescent="0.25">
      <c r="B1283" s="86" t="s">
        <v>66</v>
      </c>
      <c r="C1283" s="87" t="s">
        <v>49</v>
      </c>
      <c r="D1283" s="88" t="s">
        <v>44</v>
      </c>
      <c r="E1283" s="89" t="s">
        <v>88</v>
      </c>
      <c r="F1283" s="90">
        <v>39.988933504999999</v>
      </c>
      <c r="G1283" s="90">
        <v>34.011490000000002</v>
      </c>
      <c r="H1283" s="90">
        <v>-5.9774435050000001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10.2676509223358</v>
      </c>
      <c r="G1284" s="90">
        <v>12.34727</v>
      </c>
      <c r="H1284" s="90">
        <v>2.0796190776642001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0</v>
      </c>
      <c r="G1285" s="90">
        <v>45.039360000000002</v>
      </c>
      <c r="H1285" s="90">
        <v>45.039360000000002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216.19602</v>
      </c>
      <c r="G1286" s="90">
        <v>50.785060000000001</v>
      </c>
      <c r="H1286" s="90">
        <v>-165.41095999999999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8.4856872750000001</v>
      </c>
      <c r="G1287" s="90">
        <v>2.2884500000000001</v>
      </c>
      <c r="H1287" s="90">
        <v>-6.197237275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75.733739294383497</v>
      </c>
      <c r="G1288" s="90">
        <v>-22.100909999999999</v>
      </c>
      <c r="H1288" s="90">
        <v>-97.834649294383496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46</v>
      </c>
      <c r="E1290" s="89" t="s">
        <v>88</v>
      </c>
      <c r="F1290" s="90">
        <v>8.5773125399999994</v>
      </c>
      <c r="G1290" s="90">
        <v>6.7808700000000002</v>
      </c>
      <c r="H1290" s="90">
        <v>-1.7964425399999999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27.0548169056859</v>
      </c>
      <c r="G1291" s="90">
        <v>16.592919999999999</v>
      </c>
      <c r="H1291" s="90">
        <v>-10.461896905685901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179.46</v>
      </c>
      <c r="G1292" s="90">
        <v>79.798559999999995</v>
      </c>
      <c r="H1292" s="90">
        <v>-99.661439999999999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26.46</v>
      </c>
      <c r="G1293" s="90">
        <v>1.0681499999999999</v>
      </c>
      <c r="H1293" s="90">
        <v>-25.391850000000002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154.828752197266</v>
      </c>
      <c r="G1294" s="90">
        <v>0.76890999999999998</v>
      </c>
      <c r="H1294" s="90">
        <v>-154.05984219726599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11.4538640914583</v>
      </c>
      <c r="G1295" s="90">
        <v>9.7874700000000008</v>
      </c>
      <c r="H1295" s="90">
        <v>-1.6663940914583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149.66</v>
      </c>
      <c r="G1296" s="90">
        <v>104.56005</v>
      </c>
      <c r="H1296" s="90">
        <v>-45.09995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19.945521952366999</v>
      </c>
      <c r="G1297" s="90">
        <v>63.829799999999999</v>
      </c>
      <c r="H1297" s="90">
        <v>43.884278047633003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35.76</v>
      </c>
      <c r="G1298" s="90">
        <v>-12.840210000000001</v>
      </c>
      <c r="H1298" s="90">
        <v>-48.600209999999997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9.4700000000000006</v>
      </c>
      <c r="G1299" s="90">
        <v>-5.78057</v>
      </c>
      <c r="H1299" s="90">
        <v>-15.25057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62.502551464595498</v>
      </c>
      <c r="G1300" s="90">
        <v>47.944629999999997</v>
      </c>
      <c r="H1300" s="90">
        <v>-14.5579214645955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56.41</v>
      </c>
      <c r="G1301" s="90">
        <v>20.467510000000001</v>
      </c>
      <c r="H1301" s="90">
        <v>-35.942489999999999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11.651344506828201</v>
      </c>
      <c r="G1302" s="90">
        <v>-9.1642399999999995</v>
      </c>
      <c r="H1302" s="90">
        <v>-20.815584506828198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28.735410000000002</v>
      </c>
      <c r="G1303" s="90">
        <v>43.713929999999998</v>
      </c>
      <c r="H1303" s="90">
        <v>14.97852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6.8130743302639702</v>
      </c>
      <c r="G1304" s="90">
        <v>9.6023300000000003</v>
      </c>
      <c r="H1304" s="90">
        <v>2.78925566973603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36.544080000000001</v>
      </c>
      <c r="G1305" s="90">
        <v>18.306249999999999</v>
      </c>
      <c r="H1305" s="90">
        <v>-18.237829999999999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20.439222990791901</v>
      </c>
      <c r="G1306" s="90">
        <v>7.2683900000000001</v>
      </c>
      <c r="H1306" s="90">
        <v>-13.170832990791901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45.040779999999998</v>
      </c>
      <c r="G1307" s="90">
        <v>82.88843</v>
      </c>
      <c r="H1307" s="90">
        <v>37.847650000000002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22.019066313751701</v>
      </c>
      <c r="G1308" s="90">
        <v>17.972750000000001</v>
      </c>
      <c r="H1308" s="90">
        <v>-4.0463163137517002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174.91200000000001</v>
      </c>
      <c r="G1309" s="90">
        <v>139.38987</v>
      </c>
      <c r="H1309" s="90">
        <v>-35.522129999999997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3.6533876843444499</v>
      </c>
      <c r="G1310" s="90">
        <v>-28.511569999999999</v>
      </c>
      <c r="H1310" s="90">
        <v>-32.164957684344401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1.04</v>
      </c>
      <c r="G1311" s="90">
        <v>-0.10997</v>
      </c>
      <c r="H1311" s="90">
        <v>-1.1499699999999999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8.6891382762786797</v>
      </c>
      <c r="G1312" s="90">
        <v>1.15059</v>
      </c>
      <c r="H1312" s="90">
        <v>-7.5385482762786804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108.48</v>
      </c>
      <c r="G1313" s="90">
        <v>-104.19803</v>
      </c>
      <c r="H1313" s="90">
        <v>-212.67803000000001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5.1344907996192202</v>
      </c>
      <c r="G1314" s="90">
        <v>5.07104</v>
      </c>
      <c r="H1314" s="90">
        <v>-6.3450799619219997E-2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18.79</v>
      </c>
      <c r="G1315" s="90">
        <v>22.7865</v>
      </c>
      <c r="H1315" s="90">
        <v>3.9965000000000002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23.006468390601501</v>
      </c>
      <c r="G1316" s="90">
        <v>22.530270000000002</v>
      </c>
      <c r="H1316" s="90">
        <v>-0.47619839060149999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0.9</v>
      </c>
      <c r="G1317" s="90">
        <v>16.03839</v>
      </c>
      <c r="H1317" s="90">
        <v>15.138389999999999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158.28055291903101</v>
      </c>
      <c r="G1318" s="90">
        <v>118.6932</v>
      </c>
      <c r="H1318" s="90">
        <v>-39.587352919030998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29.28</v>
      </c>
      <c r="G1319" s="90">
        <v>15.91194</v>
      </c>
      <c r="H1319" s="90">
        <v>-13.36806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59.639085441730998</v>
      </c>
      <c r="G1320" s="90">
        <v>18.914100000000001</v>
      </c>
      <c r="H1320" s="90">
        <v>-40.724985441731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39.693563489364003</v>
      </c>
      <c r="G1321" s="90">
        <v>39.054609999999997</v>
      </c>
      <c r="H1321" s="90">
        <v>-0.63895348936399998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22.652709999999999</v>
      </c>
      <c r="G1322" s="90">
        <v>50.960949999999997</v>
      </c>
      <c r="H1322" s="90">
        <v>28.308240000000001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102.61096999999999</v>
      </c>
      <c r="G1323" s="90">
        <v>107.81513</v>
      </c>
      <c r="H1323" s="90">
        <v>5.2041599999999999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25.474973582726101</v>
      </c>
      <c r="G1324" s="90">
        <v>25.2256</v>
      </c>
      <c r="H1324" s="90">
        <v>-0.2493735827261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1.8</v>
      </c>
      <c r="G1325" s="90">
        <v>3.84</v>
      </c>
      <c r="H1325" s="90">
        <v>2.04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68.525704133379605</v>
      </c>
      <c r="G1326" s="90">
        <v>73.564980000000006</v>
      </c>
      <c r="H1326" s="90">
        <v>5.0392758666204003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36.138916012704499</v>
      </c>
      <c r="G1327" s="90">
        <v>19.940539999999999</v>
      </c>
      <c r="H1327" s="90">
        <v>-16.1983760127045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15.28</v>
      </c>
      <c r="G1328" s="90">
        <v>14.85772</v>
      </c>
      <c r="H1328" s="90">
        <v>-0.42227999999999999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67.834522679584694</v>
      </c>
      <c r="G1329" s="90">
        <v>60.308509999999998</v>
      </c>
      <c r="H1329" s="90">
        <v>-7.5260126795847002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16.595759999999999</v>
      </c>
      <c r="G1330" s="90">
        <v>74.196979999999996</v>
      </c>
      <c r="H1330" s="90">
        <v>57.601219999999998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7.8992166147988003</v>
      </c>
      <c r="G1331" s="90">
        <v>2.7503600000000001</v>
      </c>
      <c r="H1331" s="90">
        <v>-5.1488566147987997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8.8866186916486498</v>
      </c>
      <c r="G1332" s="90">
        <v>9.9757300000000004</v>
      </c>
      <c r="H1332" s="90">
        <v>1.0891113083513499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20.241742575421899</v>
      </c>
      <c r="G1333" s="90">
        <v>20.63505</v>
      </c>
      <c r="H1333" s="90">
        <v>0.39330742457809997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50.258765711657396</v>
      </c>
      <c r="G1334" s="90">
        <v>58.962020000000003</v>
      </c>
      <c r="H1334" s="90">
        <v>8.7032542883426007</v>
      </c>
    </row>
    <row r="1335" spans="2:8" x14ac:dyDescent="0.25">
      <c r="B1335" s="86" t="s">
        <v>67</v>
      </c>
      <c r="C1335" s="87" t="s">
        <v>137</v>
      </c>
      <c r="D1335" s="88" t="s">
        <v>90</v>
      </c>
      <c r="E1335" s="89" t="s">
        <v>88</v>
      </c>
      <c r="F1335" s="90">
        <v>0</v>
      </c>
      <c r="G1335" s="90">
        <v>0.19047</v>
      </c>
      <c r="H1335" s="90">
        <v>0.19047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16.989750000000001</v>
      </c>
      <c r="G1336" s="90">
        <v>26.23678</v>
      </c>
      <c r="H1336" s="90">
        <v>9.2470300000000005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43.050730550653498</v>
      </c>
      <c r="G1337" s="90">
        <v>48.427250000000001</v>
      </c>
      <c r="H1337" s="90">
        <v>5.3765194493464996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88</v>
      </c>
      <c r="F1338" s="90">
        <v>38.102802085</v>
      </c>
      <c r="G1338" s="90">
        <v>24.559429999999999</v>
      </c>
      <c r="H1338" s="90">
        <v>-13.543372085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88</v>
      </c>
      <c r="F1339" s="90">
        <v>2.3939773999999998</v>
      </c>
      <c r="G1339" s="90">
        <v>-9.4359300000000008</v>
      </c>
      <c r="H1339" s="90">
        <v>-11.8299074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28.042218982535701</v>
      </c>
      <c r="G1340" s="90">
        <v>26.948709999999998</v>
      </c>
      <c r="H1340" s="90">
        <v>-1.0935089825357001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9.8740207684985002</v>
      </c>
      <c r="G1341" s="90">
        <v>10.56794</v>
      </c>
      <c r="H1341" s="90">
        <v>0.69391923150150003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77.693569999999994</v>
      </c>
      <c r="G1342" s="90">
        <v>76.696420000000003</v>
      </c>
      <c r="H1342" s="90">
        <v>-0.99714999999999998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5.1344907996192202</v>
      </c>
      <c r="G1343" s="90">
        <v>5.06128</v>
      </c>
      <c r="H1343" s="90">
        <v>-7.3210799619220002E-2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6.95</v>
      </c>
      <c r="G1344" s="90">
        <v>5.02989</v>
      </c>
      <c r="H1344" s="90">
        <v>-1.92011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9.9727609761834906</v>
      </c>
      <c r="G1345" s="90">
        <v>6.0708900000000003</v>
      </c>
      <c r="H1345" s="90">
        <v>-3.9018709761834902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0</v>
      </c>
      <c r="G1346" s="90">
        <v>142.25539000000001</v>
      </c>
      <c r="H1346" s="90">
        <v>142.25539000000001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3.85086809971442</v>
      </c>
      <c r="G1347" s="90">
        <v>3.30172</v>
      </c>
      <c r="H1347" s="90">
        <v>-0.54914809971442002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28.6346602286457</v>
      </c>
      <c r="G1348" s="90">
        <v>25.879059999999999</v>
      </c>
      <c r="H1348" s="90">
        <v>-2.7556002286457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6.8150000000000004</v>
      </c>
      <c r="G1349" s="90">
        <v>-6.0279100000000003</v>
      </c>
      <c r="H1349" s="90">
        <v>-12.84291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48.086481142587701</v>
      </c>
      <c r="G1350" s="90">
        <v>49.250979999999998</v>
      </c>
      <c r="H1350" s="90">
        <v>1.1644988574123001</v>
      </c>
    </row>
    <row r="1351" spans="2:8" x14ac:dyDescent="0.25">
      <c r="B1351" s="86" t="s">
        <v>67</v>
      </c>
      <c r="C1351" s="87" t="s">
        <v>151</v>
      </c>
      <c r="D1351" s="88" t="s">
        <v>92</v>
      </c>
      <c r="E1351" s="89" t="s">
        <v>88</v>
      </c>
      <c r="F1351" s="90">
        <v>16</v>
      </c>
      <c r="G1351" s="90">
        <v>16.862549999999999</v>
      </c>
      <c r="H1351" s="90">
        <v>0.86255000000000004</v>
      </c>
    </row>
    <row r="1352" spans="2:8" x14ac:dyDescent="0.25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181.886</v>
      </c>
      <c r="G1352" s="90">
        <v>117.17055000000001</v>
      </c>
      <c r="H1352" s="90">
        <v>-64.715450000000004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31.893087082250201</v>
      </c>
      <c r="G1353" s="90">
        <v>28.938600000000001</v>
      </c>
      <c r="H1353" s="90">
        <v>-2.9544870822501998</v>
      </c>
    </row>
    <row r="1354" spans="2:8" x14ac:dyDescent="0.25">
      <c r="B1354" s="86" t="s">
        <v>67</v>
      </c>
      <c r="C1354" s="87" t="s">
        <v>49</v>
      </c>
      <c r="D1354" s="88" t="s">
        <v>44</v>
      </c>
      <c r="E1354" s="89" t="s">
        <v>88</v>
      </c>
      <c r="F1354" s="90">
        <v>36.417831069999998</v>
      </c>
      <c r="G1354" s="90">
        <v>36.916330000000002</v>
      </c>
      <c r="H1354" s="90">
        <v>0.49849893000000001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10.8614228453484</v>
      </c>
      <c r="G1355" s="90">
        <v>13.246169999999999</v>
      </c>
      <c r="H1355" s="90">
        <v>2.3847471546515999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0</v>
      </c>
      <c r="G1356" s="90">
        <v>47.360320000000002</v>
      </c>
      <c r="H1356" s="90">
        <v>47.360320000000002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210.11940000000001</v>
      </c>
      <c r="G1357" s="90">
        <v>50.941249999999997</v>
      </c>
      <c r="H1357" s="90">
        <v>-159.17814999999999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8.9928488899999994</v>
      </c>
      <c r="G1358" s="90">
        <v>4.2873999999999999</v>
      </c>
      <c r="H1358" s="90">
        <v>-4.7054488900000004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74.715990404663799</v>
      </c>
      <c r="G1359" s="90">
        <v>-20.743300000000001</v>
      </c>
      <c r="H1359" s="90">
        <v>-95.459290404663804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46</v>
      </c>
      <c r="E1361" s="89" t="s">
        <v>88</v>
      </c>
      <c r="F1361" s="90">
        <v>9.0784486849999997</v>
      </c>
      <c r="G1361" s="90">
        <v>6.0245899999999999</v>
      </c>
      <c r="H1361" s="90">
        <v>-3.0538586849999998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26.846432483577999</v>
      </c>
      <c r="G1362" s="90">
        <v>16.555900000000001</v>
      </c>
      <c r="H1362" s="90">
        <v>-10.290532483578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178.87</v>
      </c>
      <c r="G1363" s="90">
        <v>79.866839999999996</v>
      </c>
      <c r="H1363" s="90">
        <v>-99.003159999999994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26.58</v>
      </c>
      <c r="G1364" s="90">
        <v>4.7961900000000002</v>
      </c>
      <c r="H1364" s="90">
        <v>-21.783809999999999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155.07025146484401</v>
      </c>
      <c r="G1365" s="90">
        <v>1.15649</v>
      </c>
      <c r="H1365" s="90">
        <v>-153.91376146484399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11.3505137338657</v>
      </c>
      <c r="G1366" s="90">
        <v>9.4898299999999995</v>
      </c>
      <c r="H1366" s="90">
        <v>-1.8606837338657001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149.53</v>
      </c>
      <c r="G1367" s="90">
        <v>100.50373</v>
      </c>
      <c r="H1367" s="90">
        <v>-49.026269999999997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19.740023884983799</v>
      </c>
      <c r="G1368" s="90">
        <v>59.771549999999998</v>
      </c>
      <c r="H1368" s="90">
        <v>40.031526115016199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40.57</v>
      </c>
      <c r="G1369" s="90">
        <v>-13.363709999999999</v>
      </c>
      <c r="H1369" s="90">
        <v>-53.933709999999998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9.4700000000000006</v>
      </c>
      <c r="G1370" s="90">
        <v>-4.8194600000000003</v>
      </c>
      <c r="H1370" s="90">
        <v>-14.28946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61.687574640574503</v>
      </c>
      <c r="G1371" s="90">
        <v>50.874450000000003</v>
      </c>
      <c r="H1371" s="90">
        <v>-10.8131246405745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58.19</v>
      </c>
      <c r="G1372" s="90">
        <v>14.683630000000001</v>
      </c>
      <c r="H1372" s="90">
        <v>-43.506369999999997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11.5479139727155</v>
      </c>
      <c r="G1373" s="90">
        <v>-8.6545400000000008</v>
      </c>
      <c r="H1373" s="90">
        <v>-20.202453972715499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28.735410000000002</v>
      </c>
      <c r="G1374" s="90">
        <v>52.561010000000003</v>
      </c>
      <c r="H1374" s="90">
        <v>23.825600000000001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6.7116081208945104</v>
      </c>
      <c r="G1375" s="90">
        <v>11.40992</v>
      </c>
      <c r="H1375" s="90">
        <v>4.6983118791054901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36.544080000000001</v>
      </c>
      <c r="G1376" s="90">
        <v>23.04102</v>
      </c>
      <c r="H1376" s="90">
        <v>-13.50306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20.134824362683499</v>
      </c>
      <c r="G1377" s="90">
        <v>10.42089</v>
      </c>
      <c r="H1377" s="90">
        <v>-9.7139343626834993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44.740780000000001</v>
      </c>
      <c r="G1378" s="90">
        <v>84.06765</v>
      </c>
      <c r="H1378" s="90">
        <v>39.32687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21.714026273482201</v>
      </c>
      <c r="G1379" s="90">
        <v>14.303900000000001</v>
      </c>
      <c r="H1379" s="90">
        <v>-7.4101262734822004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176</v>
      </c>
      <c r="G1380" s="90">
        <v>139.50322</v>
      </c>
      <c r="H1380" s="90">
        <v>-36.496780000000001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3.65190441872201</v>
      </c>
      <c r="G1381" s="90">
        <v>-28.973299999999998</v>
      </c>
      <c r="H1381" s="90">
        <v>-32.625204418721999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1.04</v>
      </c>
      <c r="G1382" s="90">
        <v>9.4590399999999999</v>
      </c>
      <c r="H1382" s="90">
        <v>8.4190400000000007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8.4882102705430498</v>
      </c>
      <c r="G1383" s="90">
        <v>0.98316999999999999</v>
      </c>
      <c r="H1383" s="90">
        <v>-7.5050402705430503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111.5</v>
      </c>
      <c r="G1384" s="90">
        <v>-101.92682000000001</v>
      </c>
      <c r="H1384" s="90">
        <v>-213.42681999999999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5.0337060906708802</v>
      </c>
      <c r="G1385" s="90">
        <v>4.8402799999999999</v>
      </c>
      <c r="H1385" s="90">
        <v>-0.19342609067088001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30.1</v>
      </c>
      <c r="G1386" s="90">
        <v>28.704689999999999</v>
      </c>
      <c r="H1386" s="90">
        <v>-1.3953100000000001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22.7010274677314</v>
      </c>
      <c r="G1387" s="90">
        <v>21.971240000000002</v>
      </c>
      <c r="H1387" s="90">
        <v>-0.72978746773140002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0.85</v>
      </c>
      <c r="G1388" s="90">
        <v>15.50046</v>
      </c>
      <c r="H1388" s="90">
        <v>14.650460000000001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156.43968928849699</v>
      </c>
      <c r="G1389" s="90">
        <v>116.03138</v>
      </c>
      <c r="H1389" s="90">
        <v>-40.408309288497001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29.6</v>
      </c>
      <c r="G1390" s="90">
        <v>15.34057</v>
      </c>
      <c r="H1390" s="90">
        <v>-14.25943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58.8252711772518</v>
      </c>
      <c r="G1391" s="90">
        <v>12.79954</v>
      </c>
      <c r="H1391" s="90">
        <v>-46.025731177251799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39.183947411692898</v>
      </c>
      <c r="G1392" s="90">
        <v>42.821649999999998</v>
      </c>
      <c r="H1392" s="90">
        <v>3.6377025883070999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19</v>
      </c>
      <c r="G1393" s="90">
        <v>50.674169999999997</v>
      </c>
      <c r="H1393" s="90">
        <v>31.67417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68.881640000000004</v>
      </c>
      <c r="G1394" s="90">
        <v>112.55431</v>
      </c>
      <c r="H1394" s="90">
        <v>43.672669999999997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25.069830333929499</v>
      </c>
      <c r="G1395" s="90">
        <v>23.99766</v>
      </c>
      <c r="H1395" s="90">
        <v>-1.0721703339294999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1.8</v>
      </c>
      <c r="G1396" s="90">
        <v>3.84</v>
      </c>
      <c r="H1396" s="90">
        <v>2.04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67.609581806069698</v>
      </c>
      <c r="G1397" s="90">
        <v>71.948769999999996</v>
      </c>
      <c r="H1397" s="90">
        <v>4.3391881939303003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35.729443231820802</v>
      </c>
      <c r="G1398" s="90">
        <v>19.652539999999998</v>
      </c>
      <c r="H1398" s="90">
        <v>-16.0769032318208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13.8</v>
      </c>
      <c r="G1399" s="90">
        <v>13.537990000000001</v>
      </c>
      <c r="H1399" s="90">
        <v>-0.26201000000000002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67.0173810895201</v>
      </c>
      <c r="G1400" s="90">
        <v>58.218110000000003</v>
      </c>
      <c r="H1400" s="90">
        <v>-8.7992710895201007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16.595759999999999</v>
      </c>
      <c r="G1401" s="90">
        <v>87.216139999999996</v>
      </c>
      <c r="H1401" s="90">
        <v>70.620379999999997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7.7973094345686196</v>
      </c>
      <c r="G1402" s="90">
        <v>2.6507900000000002</v>
      </c>
      <c r="H1402" s="90">
        <v>-5.1465194345686198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8.7843106288178099</v>
      </c>
      <c r="G1403" s="90">
        <v>9.2357499999999995</v>
      </c>
      <c r="H1403" s="90">
        <v>0.45143937118219002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19.937424123833701</v>
      </c>
      <c r="G1404" s="90">
        <v>20.126460000000002</v>
      </c>
      <c r="H1404" s="90">
        <v>0.18903587616629999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49.547459951309399</v>
      </c>
      <c r="G1405" s="90">
        <v>58.96969</v>
      </c>
      <c r="H1405" s="90">
        <v>9.4222300486906008</v>
      </c>
    </row>
    <row r="1406" spans="2:8" x14ac:dyDescent="0.25">
      <c r="B1406" s="86" t="s">
        <v>68</v>
      </c>
      <c r="C1406" s="87" t="s">
        <v>137</v>
      </c>
      <c r="D1406" s="88" t="s">
        <v>90</v>
      </c>
      <c r="E1406" s="89" t="s">
        <v>88</v>
      </c>
      <c r="F1406" s="90">
        <v>0</v>
      </c>
      <c r="G1406" s="90">
        <v>0.19064</v>
      </c>
      <c r="H1406" s="90">
        <v>0.19064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16.989750000000001</v>
      </c>
      <c r="G1407" s="90">
        <v>26.234829999999999</v>
      </c>
      <c r="H1407" s="90">
        <v>9.2450799999999997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42.441051352715299</v>
      </c>
      <c r="G1408" s="90">
        <v>45.565669999999997</v>
      </c>
      <c r="H1408" s="90">
        <v>3.1246186472847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88</v>
      </c>
      <c r="F1409" s="90">
        <v>42.024519605000002</v>
      </c>
      <c r="G1409" s="90">
        <v>18.652670000000001</v>
      </c>
      <c r="H1409" s="90">
        <v>-23.371849605000001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88</v>
      </c>
      <c r="F1410" s="90">
        <v>8.2123554100000007</v>
      </c>
      <c r="G1410" s="90">
        <v>-12.008419999999999</v>
      </c>
      <c r="H1410" s="90">
        <v>-20.220775410000002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27.6360334389774</v>
      </c>
      <c r="G1411" s="90">
        <v>25.975159999999999</v>
      </c>
      <c r="H1411" s="90">
        <v>-1.6608734389774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9.6726117036420796</v>
      </c>
      <c r="G1412" s="90">
        <v>10.19176</v>
      </c>
      <c r="H1412" s="90">
        <v>0.51914829635792004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77.693569999999994</v>
      </c>
      <c r="G1413" s="90">
        <v>55.024790000000003</v>
      </c>
      <c r="H1413" s="90">
        <v>-22.668780000000002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5.0337060906708802</v>
      </c>
      <c r="G1414" s="90">
        <v>4.8727799999999997</v>
      </c>
      <c r="H1414" s="90">
        <v>-0.16092609067088001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6.95</v>
      </c>
      <c r="G1415" s="90">
        <v>5.02759</v>
      </c>
      <c r="H1415" s="90">
        <v>-1.92241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9.7713118230670002</v>
      </c>
      <c r="G1416" s="90">
        <v>5.4370099999999999</v>
      </c>
      <c r="H1416" s="90">
        <v>-4.3343018230670003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0</v>
      </c>
      <c r="G1417" s="90">
        <v>90.036929999999998</v>
      </c>
      <c r="H1417" s="90">
        <v>90.036929999999998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3.7506045381469302</v>
      </c>
      <c r="G1418" s="90">
        <v>3.0232600000000001</v>
      </c>
      <c r="H1418" s="90">
        <v>-0.72734453814693001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28.228234155526899</v>
      </c>
      <c r="G1419" s="90">
        <v>25.528549999999999</v>
      </c>
      <c r="H1419" s="90">
        <v>-2.6996841555269002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6.8150000000000004</v>
      </c>
      <c r="G1420" s="90">
        <v>-5.9439500000000001</v>
      </c>
      <c r="H1420" s="90">
        <v>-12.75895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47.474757443386103</v>
      </c>
      <c r="G1421" s="90">
        <v>47.210990000000002</v>
      </c>
      <c r="H1421" s="90">
        <v>-0.26376744338609998</v>
      </c>
    </row>
    <row r="1422" spans="2:8" x14ac:dyDescent="0.25">
      <c r="B1422" s="86" t="s">
        <v>68</v>
      </c>
      <c r="C1422" s="87" t="s">
        <v>151</v>
      </c>
      <c r="D1422" s="88" t="s">
        <v>92</v>
      </c>
      <c r="E1422" s="89" t="s">
        <v>88</v>
      </c>
      <c r="F1422" s="90">
        <v>16</v>
      </c>
      <c r="G1422" s="90">
        <v>16.604500000000002</v>
      </c>
      <c r="H1422" s="90">
        <v>0.60450000000000004</v>
      </c>
    </row>
    <row r="1423" spans="2:8" x14ac:dyDescent="0.25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183.24600000000001</v>
      </c>
      <c r="G1423" s="90">
        <v>118.01862</v>
      </c>
      <c r="H1423" s="90">
        <v>-65.227379999999997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31.485338096549199</v>
      </c>
      <c r="G1424" s="90">
        <v>28.681010000000001</v>
      </c>
      <c r="H1424" s="90">
        <v>-2.8043280965492001</v>
      </c>
    </row>
    <row r="1425" spans="2:8" x14ac:dyDescent="0.25">
      <c r="B1425" s="86" t="s">
        <v>68</v>
      </c>
      <c r="C1425" s="87" t="s">
        <v>49</v>
      </c>
      <c r="D1425" s="88" t="s">
        <v>44</v>
      </c>
      <c r="E1425" s="89" t="s">
        <v>88</v>
      </c>
      <c r="F1425" s="90">
        <v>34.510292075000002</v>
      </c>
      <c r="G1425" s="90">
        <v>32.725549999999998</v>
      </c>
      <c r="H1425" s="90">
        <v>-1.784742075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10.758313017316199</v>
      </c>
      <c r="G1426" s="90">
        <v>13.113329999999999</v>
      </c>
      <c r="H1426" s="90">
        <v>2.3550169826838001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0</v>
      </c>
      <c r="G1427" s="90">
        <v>33.64235</v>
      </c>
      <c r="H1427" s="90">
        <v>33.64235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202.98343</v>
      </c>
      <c r="G1428" s="90">
        <v>50.736910000000002</v>
      </c>
      <c r="H1428" s="90">
        <v>-152.24652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7.0896764900000004</v>
      </c>
      <c r="G1429" s="90">
        <v>6.84551</v>
      </c>
      <c r="H1429" s="90">
        <v>-0.24416649000000001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72.545695186967095</v>
      </c>
      <c r="G1430" s="90">
        <v>-19.57658</v>
      </c>
      <c r="H1430" s="90">
        <v>-92.122275186967101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46</v>
      </c>
      <c r="E1432" s="89" t="s">
        <v>88</v>
      </c>
      <c r="F1432" s="90">
        <v>7.1525950199999997</v>
      </c>
      <c r="G1432" s="90">
        <v>4.6153500000000003</v>
      </c>
      <c r="H1432" s="90">
        <v>-2.5372450199999999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26.2904017980017</v>
      </c>
      <c r="G1433" s="90">
        <v>16.185120000000001</v>
      </c>
      <c r="H1433" s="90">
        <v>-10.1052817980017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178.67617000000001</v>
      </c>
      <c r="G1434" s="90">
        <v>79.980879999999999</v>
      </c>
      <c r="H1434" s="90">
        <v>-98.69529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24.46</v>
      </c>
      <c r="G1435" s="90">
        <v>14.441850000000001</v>
      </c>
      <c r="H1435" s="90">
        <v>-10.01815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154.58909606933599</v>
      </c>
      <c r="G1436" s="90">
        <v>2.4773299999999998</v>
      </c>
      <c r="H1436" s="90">
        <v>-152.111766069336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10.970806765331499</v>
      </c>
      <c r="G1437" s="90">
        <v>8.7897700000000007</v>
      </c>
      <c r="H1437" s="90">
        <v>-2.1810367653315001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116.77</v>
      </c>
      <c r="G1438" s="90">
        <v>57.770449999999997</v>
      </c>
      <c r="H1438" s="90">
        <v>-58.999549999999999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19.174202815083898</v>
      </c>
      <c r="G1439" s="90">
        <v>34.258209999999998</v>
      </c>
      <c r="H1439" s="90">
        <v>15.0840071849161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31.84</v>
      </c>
      <c r="G1440" s="90">
        <v>-9.81616</v>
      </c>
      <c r="H1440" s="90">
        <v>-41.65616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9.4700000000000006</v>
      </c>
      <c r="G1441" s="90">
        <v>-9.2421600000000002</v>
      </c>
      <c r="H1441" s="90">
        <v>-18.712160000000001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59.894674772891101</v>
      </c>
      <c r="G1442" s="90">
        <v>51.816490000000002</v>
      </c>
      <c r="H1442" s="90">
        <v>-8.0781847728911007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13.61</v>
      </c>
      <c r="G1443" s="90">
        <v>18.590060000000001</v>
      </c>
      <c r="H1443" s="90">
        <v>4.9800599999999999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11.168478959301501</v>
      </c>
      <c r="G1444" s="90">
        <v>-9.7479899999999997</v>
      </c>
      <c r="H1444" s="90">
        <v>-20.916468959301501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28.345410000000001</v>
      </c>
      <c r="G1445" s="90">
        <v>54.42118</v>
      </c>
      <c r="H1445" s="90">
        <v>26.075769999999999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6.52318240100794</v>
      </c>
      <c r="G1446" s="90">
        <v>10.835789999999999</v>
      </c>
      <c r="H1446" s="90">
        <v>4.3126075989920603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14.544079999999999</v>
      </c>
      <c r="G1447" s="90">
        <v>24.85275</v>
      </c>
      <c r="H1447" s="90">
        <v>10.308669999999999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19.569547203023799</v>
      </c>
      <c r="G1448" s="90">
        <v>2.2802099999999998</v>
      </c>
      <c r="H1448" s="90">
        <v>-17.289337203023798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29.170780000000001</v>
      </c>
      <c r="G1449" s="90">
        <v>84.312190000000001</v>
      </c>
      <c r="H1449" s="90">
        <v>55.14141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21.0520886577984</v>
      </c>
      <c r="G1450" s="90">
        <v>25.506530000000001</v>
      </c>
      <c r="H1450" s="90">
        <v>4.4544413422015996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176</v>
      </c>
      <c r="G1451" s="90">
        <v>136.28908999999999</v>
      </c>
      <c r="H1451" s="90">
        <v>-39.710909999999998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3.5580994914588802</v>
      </c>
      <c r="G1452" s="90">
        <v>-29.26116</v>
      </c>
      <c r="H1452" s="90">
        <v>-32.819259491458801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1.04</v>
      </c>
      <c r="G1453" s="90">
        <v>41.051589999999997</v>
      </c>
      <c r="H1453" s="90">
        <v>40.011589999999998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8.3022321467373796</v>
      </c>
      <c r="G1454" s="90">
        <v>0.74385999999999997</v>
      </c>
      <c r="H1454" s="90">
        <v>-7.5583721467373799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109.39</v>
      </c>
      <c r="G1455" s="90">
        <v>-79.679040000000001</v>
      </c>
      <c r="H1455" s="90">
        <v>-189.06904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4.9418048492484399</v>
      </c>
      <c r="G1456" s="90">
        <v>4.6478599999999997</v>
      </c>
      <c r="H1456" s="90">
        <v>-0.29394484924844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8.58</v>
      </c>
      <c r="G1457" s="90">
        <v>6.7637400000000003</v>
      </c>
      <c r="H1457" s="90">
        <v>-1.81626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22.040449627648002</v>
      </c>
      <c r="G1458" s="90">
        <v>21.01164</v>
      </c>
      <c r="H1458" s="90">
        <v>-1.0288096276480001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0.3</v>
      </c>
      <c r="G1459" s="90">
        <v>14.777900000000001</v>
      </c>
      <c r="H1459" s="90">
        <v>14.4779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152.60293374479201</v>
      </c>
      <c r="G1460" s="90">
        <v>112.32826</v>
      </c>
      <c r="H1460" s="90">
        <v>-40.274673744791997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10.97</v>
      </c>
      <c r="G1461" s="90">
        <v>14.875859999999999</v>
      </c>
      <c r="H1461" s="90">
        <v>3.9058600000000001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57.127264057311997</v>
      </c>
      <c r="G1462" s="90">
        <v>11.11378</v>
      </c>
      <c r="H1462" s="90">
        <v>-46.013484057311999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38.051897339212999</v>
      </c>
      <c r="G1463" s="90">
        <v>42.700699999999998</v>
      </c>
      <c r="H1463" s="90">
        <v>4.6488026607870001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24.459</v>
      </c>
      <c r="G1464" s="90">
        <v>50.618470000000002</v>
      </c>
      <c r="H1464" s="90">
        <v>26.159469999999999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101.88164</v>
      </c>
      <c r="G1465" s="90">
        <v>110.09019000000001</v>
      </c>
      <c r="H1465" s="90">
        <v>8.2085500000000007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24.313679858302301</v>
      </c>
      <c r="G1466" s="90">
        <v>21.782920000000001</v>
      </c>
      <c r="H1466" s="90">
        <v>-2.5307598583023001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1.8</v>
      </c>
      <c r="G1467" s="90">
        <v>3.84</v>
      </c>
      <c r="H1467" s="90">
        <v>2.04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65.627168398019293</v>
      </c>
      <c r="G1468" s="90">
        <v>68.758459999999999</v>
      </c>
      <c r="H1468" s="90">
        <v>3.1312916019807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34.592633944739099</v>
      </c>
      <c r="G1469" s="90">
        <v>18.59402</v>
      </c>
      <c r="H1469" s="90">
        <v>-15.9986139447391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2.79</v>
      </c>
      <c r="G1470" s="90">
        <v>13.432729999999999</v>
      </c>
      <c r="H1470" s="90">
        <v>10.64273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65.0341518161095</v>
      </c>
      <c r="G1471" s="90">
        <v>61.887279999999997</v>
      </c>
      <c r="H1471" s="90">
        <v>-3.1468718161095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34.209589999999999</v>
      </c>
      <c r="G1472" s="90">
        <v>95.889110000000002</v>
      </c>
      <c r="H1472" s="90">
        <v>61.679519999999997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7.6103794678426002</v>
      </c>
      <c r="G1473" s="90">
        <v>2.2921499999999999</v>
      </c>
      <c r="H1473" s="90">
        <v>-5.3182294678425999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8.4999043407073192</v>
      </c>
      <c r="G1474" s="90">
        <v>7.9758399999999998</v>
      </c>
      <c r="H1474" s="90">
        <v>-0.52406434070732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19.371875009053898</v>
      </c>
      <c r="G1475" s="90">
        <v>19.669440000000002</v>
      </c>
      <c r="H1475" s="90">
        <v>0.29756499094610001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48.133179231679797</v>
      </c>
      <c r="G1476" s="90">
        <v>56.837580000000003</v>
      </c>
      <c r="H1476" s="90">
        <v>8.7044007683202</v>
      </c>
    </row>
    <row r="1477" spans="2:8" x14ac:dyDescent="0.25">
      <c r="B1477" s="86" t="s">
        <v>69</v>
      </c>
      <c r="C1477" s="87" t="s">
        <v>137</v>
      </c>
      <c r="D1477" s="88" t="s">
        <v>90</v>
      </c>
      <c r="E1477" s="89" t="s">
        <v>88</v>
      </c>
      <c r="F1477" s="90">
        <v>0</v>
      </c>
      <c r="G1477" s="90">
        <v>0.18959999999999999</v>
      </c>
      <c r="H1477" s="90">
        <v>0.18959999999999999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16.989750000000001</v>
      </c>
      <c r="G1478" s="90">
        <v>28.810700000000001</v>
      </c>
      <c r="H1478" s="90">
        <v>11.82095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41.214652442732003</v>
      </c>
      <c r="G1479" s="90">
        <v>41.795009999999998</v>
      </c>
      <c r="H1479" s="90">
        <v>0.58035755726799998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88</v>
      </c>
      <c r="F1480" s="90">
        <v>41.96404441</v>
      </c>
      <c r="G1480" s="90">
        <v>22.477360000000001</v>
      </c>
      <c r="H1480" s="90">
        <v>-19.486684409999999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88</v>
      </c>
      <c r="F1481" s="90">
        <v>6.3750792949999999</v>
      </c>
      <c r="G1481" s="90">
        <v>-9.4295399999999994</v>
      </c>
      <c r="H1481" s="90">
        <v>-15.804619295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26.8834183799115</v>
      </c>
      <c r="G1482" s="90">
        <v>24.799379999999999</v>
      </c>
      <c r="H1482" s="90">
        <v>-2.0840383799115001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9.3894292135720292</v>
      </c>
      <c r="G1483" s="90">
        <v>9.6189699999999991</v>
      </c>
      <c r="H1483" s="90">
        <v>0.22954078642796999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151.70500999999999</v>
      </c>
      <c r="G1484" s="90">
        <v>30.217390000000002</v>
      </c>
      <c r="H1484" s="90">
        <v>-121.48762000000001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4.9418048492484399</v>
      </c>
      <c r="G1485" s="90">
        <v>4.1516799999999998</v>
      </c>
      <c r="H1485" s="90">
        <v>-0.79012484924843995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1.01</v>
      </c>
      <c r="G1486" s="90">
        <v>0.42231000000000002</v>
      </c>
      <c r="H1486" s="90">
        <v>-0.58769000000000005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9.4882653105570007</v>
      </c>
      <c r="G1487" s="90">
        <v>8.6651799999999994</v>
      </c>
      <c r="H1487" s="90">
        <v>-0.82308531055699996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0</v>
      </c>
      <c r="G1488" s="90">
        <v>71.358249999999998</v>
      </c>
      <c r="H1488" s="90">
        <v>71.358249999999998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3.6569355884438499</v>
      </c>
      <c r="G1489" s="90">
        <v>2.7947000000000002</v>
      </c>
      <c r="H1489" s="90">
        <v>-0.86223558844384995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27.377598864836401</v>
      </c>
      <c r="G1490" s="90">
        <v>25.439109999999999</v>
      </c>
      <c r="H1490" s="90">
        <v>-1.9384888648364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6.8150000000000004</v>
      </c>
      <c r="G1491" s="90">
        <v>-5.9493400000000003</v>
      </c>
      <c r="H1491" s="90">
        <v>-12.764340000000001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46.156457291980402</v>
      </c>
      <c r="G1492" s="90">
        <v>43.590449999999997</v>
      </c>
      <c r="H1492" s="90">
        <v>-2.5660072919803998</v>
      </c>
    </row>
    <row r="1493" spans="2:8" x14ac:dyDescent="0.25">
      <c r="B1493" s="86" t="s">
        <v>69</v>
      </c>
      <c r="C1493" s="87" t="s">
        <v>151</v>
      </c>
      <c r="D1493" s="88" t="s">
        <v>92</v>
      </c>
      <c r="E1493" s="89" t="s">
        <v>88</v>
      </c>
      <c r="F1493" s="90">
        <v>16</v>
      </c>
      <c r="G1493" s="90">
        <v>16.656459999999999</v>
      </c>
      <c r="H1493" s="90">
        <v>0.65646000000000004</v>
      </c>
    </row>
    <row r="1494" spans="2:8" x14ac:dyDescent="0.25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184.04599999999999</v>
      </c>
      <c r="G1494" s="90">
        <v>117.90658999999999</v>
      </c>
      <c r="H1494" s="90">
        <v>-66.139409999999998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30.540353968355401</v>
      </c>
      <c r="G1495" s="90">
        <v>27.678339999999999</v>
      </c>
      <c r="H1495" s="90">
        <v>-2.8620139683554</v>
      </c>
    </row>
    <row r="1496" spans="2:8" x14ac:dyDescent="0.25">
      <c r="B1496" s="86" t="s">
        <v>69</v>
      </c>
      <c r="C1496" s="87" t="s">
        <v>49</v>
      </c>
      <c r="D1496" s="88" t="s">
        <v>44</v>
      </c>
      <c r="E1496" s="89" t="s">
        <v>88</v>
      </c>
      <c r="F1496" s="90">
        <v>36.277469695000001</v>
      </c>
      <c r="G1496" s="90">
        <v>32.724440000000001</v>
      </c>
      <c r="H1496" s="90">
        <v>-3.5530296950000002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10.4766262804067</v>
      </c>
      <c r="G1497" s="90">
        <v>12.31148</v>
      </c>
      <c r="H1497" s="90">
        <v>1.8348537195932999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0</v>
      </c>
      <c r="G1498" s="90">
        <v>24.20194</v>
      </c>
      <c r="H1498" s="90">
        <v>24.20194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211.48777999999999</v>
      </c>
      <c r="G1499" s="90">
        <v>51.138129999999997</v>
      </c>
      <c r="H1499" s="90">
        <v>-160.34965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7.16454579</v>
      </c>
      <c r="G1500" s="90">
        <v>6.1799200000000001</v>
      </c>
      <c r="H1500" s="90">
        <v>-0.98462578999999995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66.834132808792702</v>
      </c>
      <c r="G1501" s="90">
        <v>-18.389289999999999</v>
      </c>
      <c r="H1501" s="90">
        <v>-85.223422808792705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46</v>
      </c>
      <c r="E1503" s="89" t="s">
        <v>88</v>
      </c>
      <c r="F1503" s="90">
        <v>7.1553574150000001</v>
      </c>
      <c r="G1503" s="90">
        <v>6.9447900000000002</v>
      </c>
      <c r="H1503" s="90">
        <v>-0.21056741500000001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25.112233333481299</v>
      </c>
      <c r="G1504" s="90">
        <v>15.392200000000001</v>
      </c>
      <c r="H1504" s="90">
        <v>-9.7200333334813003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178.63412</v>
      </c>
      <c r="G1505" s="90">
        <v>68.333569999999995</v>
      </c>
      <c r="H1505" s="90">
        <v>-110.30055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24.12</v>
      </c>
      <c r="G1506" s="90">
        <v>34.382739999999998</v>
      </c>
      <c r="H1506" s="90">
        <v>10.262740000000001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154.85179138183599</v>
      </c>
      <c r="G1507" s="90">
        <v>12.163169999999999</v>
      </c>
      <c r="H1507" s="90">
        <v>-142.68862138183599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10.183307217907799</v>
      </c>
      <c r="G1508" s="90">
        <v>7.7118799999999998</v>
      </c>
      <c r="H1508" s="90">
        <v>-2.4714272179078001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115.79</v>
      </c>
      <c r="G1509" s="90">
        <v>58.50271</v>
      </c>
      <c r="H1509" s="90">
        <v>-57.287289999999999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17.598336745510501</v>
      </c>
      <c r="G1510" s="90">
        <v>34.366160000000001</v>
      </c>
      <c r="H1510" s="90">
        <v>16.7678232544895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26.33</v>
      </c>
      <c r="G1511" s="90">
        <v>1.07311</v>
      </c>
      <c r="H1511" s="90">
        <v>-25.256889999999999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9.4700000000000006</v>
      </c>
      <c r="G1512" s="90">
        <v>-9.4432799999999997</v>
      </c>
      <c r="H1512" s="90">
        <v>-18.91328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55.2666867457324</v>
      </c>
      <c r="G1513" s="90">
        <v>46.73113</v>
      </c>
      <c r="H1513" s="90">
        <v>-8.5355567457324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9.1300000000000008</v>
      </c>
      <c r="G1514" s="90">
        <v>0.69898000000000005</v>
      </c>
      <c r="H1514" s="90">
        <v>-8.4310200000000002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10.2821742782758</v>
      </c>
      <c r="G1515" s="90">
        <v>-8.7817299999999996</v>
      </c>
      <c r="H1515" s="90">
        <v>-19.0639042782758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27.705410000000001</v>
      </c>
      <c r="G1516" s="90">
        <v>48.721609999999998</v>
      </c>
      <c r="H1516" s="90">
        <v>21.016200000000001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6.03089068245023</v>
      </c>
      <c r="G1517" s="90">
        <v>11.42089</v>
      </c>
      <c r="H1517" s="90">
        <v>5.38999931754977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14.544079999999999</v>
      </c>
      <c r="G1518" s="90">
        <v>22.148160000000001</v>
      </c>
      <c r="H1518" s="90">
        <v>7.6040799999999997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17.9938049869826</v>
      </c>
      <c r="G1519" s="90">
        <v>4.3437299999999999</v>
      </c>
      <c r="H1519" s="90">
        <v>-13.650074986982601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8.07</v>
      </c>
      <c r="G1520" s="90">
        <v>86.65137</v>
      </c>
      <c r="H1520" s="90">
        <v>78.581370000000007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19.476810892503199</v>
      </c>
      <c r="G1521" s="90">
        <v>20.120470000000001</v>
      </c>
      <c r="H1521" s="90">
        <v>0.6436591074968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176</v>
      </c>
      <c r="G1522" s="90">
        <v>119.4105</v>
      </c>
      <c r="H1522" s="90">
        <v>-56.589500000000001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3.2626129921452001</v>
      </c>
      <c r="G1523" s="90">
        <v>-29.837499999999999</v>
      </c>
      <c r="H1523" s="90">
        <v>-33.100112992145199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1.04</v>
      </c>
      <c r="G1524" s="90">
        <v>33.210450000000002</v>
      </c>
      <c r="H1524" s="90">
        <v>32.170450000000002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7.6127636483388104</v>
      </c>
      <c r="G1525" s="90">
        <v>0.46556999999999998</v>
      </c>
      <c r="H1525" s="90">
        <v>-7.1471936483388099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107.32</v>
      </c>
      <c r="G1526" s="90">
        <v>-63.585180000000001</v>
      </c>
      <c r="H1526" s="90">
        <v>-170.90518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4.5478847769296804</v>
      </c>
      <c r="G1527" s="90">
        <v>4.2294299999999998</v>
      </c>
      <c r="H1527" s="90">
        <v>-0.31845477692967999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0</v>
      </c>
      <c r="G1528" s="90">
        <v>5.8075299999999999</v>
      </c>
      <c r="H1528" s="90">
        <v>5.8075299999999999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20.366614435815499</v>
      </c>
      <c r="G1529" s="90">
        <v>20.05874</v>
      </c>
      <c r="H1529" s="90">
        <v>-0.3078744358155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0.01</v>
      </c>
      <c r="G1530" s="90">
        <v>13.66761</v>
      </c>
      <c r="H1530" s="90">
        <v>13.65761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142.566301050709</v>
      </c>
      <c r="G1531" s="90">
        <v>106.78682999999999</v>
      </c>
      <c r="H1531" s="90">
        <v>-35.779471050708999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4.01</v>
      </c>
      <c r="G1532" s="90">
        <v>14.604430000000001</v>
      </c>
      <c r="H1532" s="90">
        <v>10.594429999999999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52.597276115795403</v>
      </c>
      <c r="G1533" s="90">
        <v>11.19219</v>
      </c>
      <c r="H1533" s="90">
        <v>-41.405086115795399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35.097806430653002</v>
      </c>
      <c r="G1534" s="90">
        <v>39.89687</v>
      </c>
      <c r="H1534" s="90">
        <v>4.7990635693470001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0</v>
      </c>
      <c r="G1535" s="90">
        <v>16.83933</v>
      </c>
      <c r="H1535" s="90">
        <v>16.83933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96.878739999999993</v>
      </c>
      <c r="G1536" s="90">
        <v>110.81178</v>
      </c>
      <c r="H1536" s="90">
        <v>13.93304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22.442822703544302</v>
      </c>
      <c r="G1537" s="90">
        <v>19.620750000000001</v>
      </c>
      <c r="H1537" s="90">
        <v>-2.8220727035443001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1.8</v>
      </c>
      <c r="G1538" s="90">
        <v>3.84</v>
      </c>
      <c r="H1538" s="90">
        <v>2.04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60.506640945238303</v>
      </c>
      <c r="G1539" s="90">
        <v>64.049369999999996</v>
      </c>
      <c r="H1539" s="90">
        <v>3.5427290547617001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31.934060498875802</v>
      </c>
      <c r="G1540" s="90">
        <v>16.540700000000001</v>
      </c>
      <c r="H1540" s="90">
        <v>-15.393360498875801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2.77</v>
      </c>
      <c r="G1541" s="90">
        <v>15.07056</v>
      </c>
      <c r="H1541" s="90">
        <v>12.300560000000001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60.210039764134201</v>
      </c>
      <c r="G1542" s="90">
        <v>52.327309999999997</v>
      </c>
      <c r="H1542" s="90">
        <v>-7.8827297641341998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32.296880000000002</v>
      </c>
      <c r="G1543" s="90">
        <v>97.218069999999997</v>
      </c>
      <c r="H1543" s="90">
        <v>64.921189999999996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7.0195612861305898</v>
      </c>
      <c r="G1544" s="90">
        <v>1.89246</v>
      </c>
      <c r="H1544" s="90">
        <v>-5.12710128613059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7.81049776907488</v>
      </c>
      <c r="G1545" s="90">
        <v>6.5707899999999997</v>
      </c>
      <c r="H1545" s="90">
        <v>-1.2397077690748799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17.796070866246598</v>
      </c>
      <c r="G1546" s="90">
        <v>18.71612</v>
      </c>
      <c r="H1546" s="90">
        <v>0.92004913375340003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44.391310105248401</v>
      </c>
      <c r="G1547" s="90">
        <v>52.672759999999997</v>
      </c>
      <c r="H1547" s="90">
        <v>8.2814498947515993</v>
      </c>
    </row>
    <row r="1548" spans="2:8" x14ac:dyDescent="0.25">
      <c r="B1548" s="86" t="s">
        <v>70</v>
      </c>
      <c r="C1548" s="87" t="s">
        <v>137</v>
      </c>
      <c r="D1548" s="88" t="s">
        <v>90</v>
      </c>
      <c r="E1548" s="89" t="s">
        <v>88</v>
      </c>
      <c r="F1548" s="90">
        <v>0</v>
      </c>
      <c r="G1548" s="90">
        <v>0.19084999999999999</v>
      </c>
      <c r="H1548" s="90">
        <v>0.19084999999999999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16.989750000000001</v>
      </c>
      <c r="G1549" s="90">
        <v>40.404949999999999</v>
      </c>
      <c r="H1549" s="90">
        <v>23.415199999999999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37.964951181326001</v>
      </c>
      <c r="G1550" s="90">
        <v>37.904940000000003</v>
      </c>
      <c r="H1550" s="90">
        <v>-6.0011181326000002E-2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88</v>
      </c>
      <c r="F1551" s="90">
        <v>37.545875330000001</v>
      </c>
      <c r="G1551" s="90">
        <v>23.674099999999999</v>
      </c>
      <c r="H1551" s="90">
        <v>-13.87177533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88</v>
      </c>
      <c r="F1552" s="90">
        <v>5.641069785</v>
      </c>
      <c r="G1552" s="90">
        <v>-7.3238500000000002</v>
      </c>
      <c r="H1552" s="90">
        <v>-12.964919784999999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24.716765092009101</v>
      </c>
      <c r="G1553" s="90">
        <v>23.464829999999999</v>
      </c>
      <c r="H1553" s="90">
        <v>-1.2519350920090999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8.7003013123872108</v>
      </c>
      <c r="G1554" s="90">
        <v>9.2190700000000003</v>
      </c>
      <c r="H1554" s="90">
        <v>0.51876868761279005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151.70500999999999</v>
      </c>
      <c r="G1555" s="90">
        <v>2.3279100000000001</v>
      </c>
      <c r="H1555" s="90">
        <v>-149.37710000000001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4.5478847769296804</v>
      </c>
      <c r="G1556" s="90">
        <v>3.37866</v>
      </c>
      <c r="H1556" s="90">
        <v>-1.16922477692968</v>
      </c>
    </row>
    <row r="1557" spans="2:8" x14ac:dyDescent="0.25">
      <c r="B1557" s="86" t="s">
        <v>70</v>
      </c>
      <c r="C1557" s="87" t="s">
        <v>144</v>
      </c>
      <c r="D1557" s="88" t="s">
        <v>90</v>
      </c>
      <c r="E1557" s="89" t="s">
        <v>88</v>
      </c>
      <c r="F1557" s="90">
        <v>0</v>
      </c>
      <c r="G1557" s="90">
        <v>2.2759999999999999E-2</v>
      </c>
      <c r="H1557" s="90">
        <v>2.2759999999999999E-2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8.7991683727552505</v>
      </c>
      <c r="G1558" s="90">
        <v>7.5530499999999998</v>
      </c>
      <c r="H1558" s="90">
        <v>-1.2461183727552501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0</v>
      </c>
      <c r="G1559" s="90">
        <v>46.01182</v>
      </c>
      <c r="H1559" s="90">
        <v>46.01182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3.3614800525132398</v>
      </c>
      <c r="G1560" s="90">
        <v>2.3830900000000002</v>
      </c>
      <c r="H1560" s="90">
        <v>-0.97839005251323996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25.309967454217301</v>
      </c>
      <c r="G1561" s="90">
        <v>23.880500000000001</v>
      </c>
      <c r="H1561" s="90">
        <v>-1.4294674542173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6.8150000000000004</v>
      </c>
      <c r="G1562" s="90">
        <v>-5.9237099999999998</v>
      </c>
      <c r="H1562" s="90">
        <v>-12.738709999999999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42.6117030186237</v>
      </c>
      <c r="G1563" s="90">
        <v>39.124369999999999</v>
      </c>
      <c r="H1563" s="90">
        <v>-3.4873330186236999</v>
      </c>
    </row>
    <row r="1564" spans="2:8" x14ac:dyDescent="0.25">
      <c r="B1564" s="86" t="s">
        <v>70</v>
      </c>
      <c r="C1564" s="87" t="s">
        <v>151</v>
      </c>
      <c r="D1564" s="88" t="s">
        <v>92</v>
      </c>
      <c r="E1564" s="89" t="s">
        <v>88</v>
      </c>
      <c r="F1564" s="90">
        <v>16</v>
      </c>
      <c r="G1564" s="90">
        <v>16.758870000000002</v>
      </c>
      <c r="H1564" s="90">
        <v>0.75887000000000004</v>
      </c>
    </row>
    <row r="1565" spans="2:8" x14ac:dyDescent="0.25">
      <c r="B1565" s="86" t="s">
        <v>70</v>
      </c>
      <c r="C1565" s="87" t="s">
        <v>152</v>
      </c>
      <c r="D1565" s="88" t="s">
        <v>92</v>
      </c>
      <c r="E1565" s="89" t="s">
        <v>88</v>
      </c>
      <c r="F1565" s="90">
        <v>184.846</v>
      </c>
      <c r="G1565" s="90">
        <v>118.36879</v>
      </c>
      <c r="H1565" s="90">
        <v>-66.477209999999999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28.177112204890399</v>
      </c>
      <c r="G1566" s="90">
        <v>26.573160000000001</v>
      </c>
      <c r="H1566" s="90">
        <v>-1.6039522048904</v>
      </c>
    </row>
    <row r="1567" spans="2:8" x14ac:dyDescent="0.25">
      <c r="B1567" s="86" t="s">
        <v>70</v>
      </c>
      <c r="C1567" s="87" t="s">
        <v>49</v>
      </c>
      <c r="D1567" s="88" t="s">
        <v>44</v>
      </c>
      <c r="E1567" s="89" t="s">
        <v>88</v>
      </c>
      <c r="F1567" s="90">
        <v>32.455900464999999</v>
      </c>
      <c r="G1567" s="90">
        <v>32.292259999999999</v>
      </c>
      <c r="H1567" s="90">
        <v>-0.16364046500000001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9.5901048556995399</v>
      </c>
      <c r="G1568" s="90">
        <v>11.32504</v>
      </c>
      <c r="H1568" s="90">
        <v>1.7349351443004599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0</v>
      </c>
      <c r="G1569" s="90">
        <v>16.531829999999999</v>
      </c>
      <c r="H1569" s="90">
        <v>16.531829999999999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166.34696</v>
      </c>
      <c r="G1570" s="90">
        <v>52.029690000000002</v>
      </c>
      <c r="H1570" s="90">
        <v>-114.31726999999999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7.6164145999999997</v>
      </c>
      <c r="G1571" s="90">
        <v>9.7577499999999997</v>
      </c>
      <c r="H1571" s="90">
        <v>2.1413354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60.308946249584601</v>
      </c>
      <c r="G1572" s="90">
        <v>-15.88917</v>
      </c>
      <c r="H1572" s="90">
        <v>-76.198116249584601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88</v>
      </c>
      <c r="F1574" s="90">
        <v>7.6164837399999996</v>
      </c>
      <c r="G1574" s="90">
        <v>4.2964099999999998</v>
      </c>
      <c r="H1574" s="90">
        <v>-3.3200737400000002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23.6292428748372</v>
      </c>
      <c r="G1575" s="90">
        <v>14.599410000000001</v>
      </c>
      <c r="H1575" s="90">
        <v>-9.0298328748372008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178.59</v>
      </c>
      <c r="G1576" s="90">
        <v>39.45044</v>
      </c>
      <c r="H1576" s="90">
        <v>-139.13955999999999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23.76</v>
      </c>
      <c r="G1577" s="90">
        <v>31.054549999999999</v>
      </c>
      <c r="H1577" s="90">
        <v>7.2945500000000001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155.12373352050801</v>
      </c>
      <c r="G1578" s="90">
        <v>10.60285</v>
      </c>
      <c r="H1578" s="90">
        <v>-144.52088352050799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9.0957754999373499</v>
      </c>
      <c r="G1579" s="90">
        <v>6.80661</v>
      </c>
      <c r="H1579" s="90">
        <v>-2.2891654999373499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115.78</v>
      </c>
      <c r="G1580" s="90">
        <v>82.268940000000001</v>
      </c>
      <c r="H1580" s="90">
        <v>-33.511060000000001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15.917607124890401</v>
      </c>
      <c r="G1581" s="90">
        <v>35.823740000000001</v>
      </c>
      <c r="H1581" s="90">
        <v>19.906132875109599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25.54</v>
      </c>
      <c r="G1582" s="90">
        <v>3.0086900000000001</v>
      </c>
      <c r="H1582" s="90">
        <v>-22.531310000000001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9.4700000000000006</v>
      </c>
      <c r="G1583" s="90">
        <v>-9.3673400000000004</v>
      </c>
      <c r="H1583" s="90">
        <v>-18.837340000000001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49.829030999656801</v>
      </c>
      <c r="G1584" s="90">
        <v>44.20438</v>
      </c>
      <c r="H1584" s="90">
        <v>-5.6246509996567999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8.4600000000000009</v>
      </c>
      <c r="G1585" s="90">
        <v>-2.2950000000000002E-2</v>
      </c>
      <c r="H1585" s="90">
        <v>-8.4829500000000007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9.2935097499359909</v>
      </c>
      <c r="G1586" s="90">
        <v>-7.4376699999999998</v>
      </c>
      <c r="H1586" s="90">
        <v>-16.731179749935901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7.26</v>
      </c>
      <c r="G1587" s="90">
        <v>43.724379999999996</v>
      </c>
      <c r="H1587" s="90">
        <v>36.464379999999998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5.4376918749625496</v>
      </c>
      <c r="G1588" s="90">
        <v>11.856820000000001</v>
      </c>
      <c r="H1588" s="90">
        <v>6.4191281250374503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0</v>
      </c>
      <c r="G1589" s="90">
        <v>18.366219999999998</v>
      </c>
      <c r="H1589" s="90">
        <v>18.366219999999998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16.313075624887599</v>
      </c>
      <c r="G1590" s="90">
        <v>5.7478499999999997</v>
      </c>
      <c r="H1590" s="90">
        <v>-10.565225624887599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8.08</v>
      </c>
      <c r="G1591" s="90">
        <v>81.994730000000004</v>
      </c>
      <c r="H1591" s="90">
        <v>73.914730000000006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17.499481124879502</v>
      </c>
      <c r="G1592" s="90">
        <v>24.00985</v>
      </c>
      <c r="H1592" s="90">
        <v>6.5103688751205002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176</v>
      </c>
      <c r="G1593" s="90">
        <v>122.76998</v>
      </c>
      <c r="H1593" s="90">
        <v>-53.230020000000003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2.9660137499795698</v>
      </c>
      <c r="G1594" s="90">
        <v>-25.325019999999999</v>
      </c>
      <c r="H1594" s="90">
        <v>-28.291033749979501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1.04</v>
      </c>
      <c r="G1595" s="90">
        <v>27.546659999999999</v>
      </c>
      <c r="H1595" s="90">
        <v>26.50666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6.9206987499523303</v>
      </c>
      <c r="G1596" s="90">
        <v>0.22166</v>
      </c>
      <c r="H1596" s="90">
        <v>-6.6990387499523303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105.37</v>
      </c>
      <c r="G1597" s="90">
        <v>-82.044060000000002</v>
      </c>
      <c r="H1597" s="90">
        <v>-187.41406000000001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4.0535521249720796</v>
      </c>
      <c r="G1598" s="90">
        <v>3.74722</v>
      </c>
      <c r="H1598" s="90">
        <v>-0.30633212497208001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0</v>
      </c>
      <c r="G1599" s="90">
        <v>6.3056400000000004</v>
      </c>
      <c r="H1599" s="90">
        <v>6.3056400000000004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18.290418124874002</v>
      </c>
      <c r="G1600" s="90">
        <v>18.596440000000001</v>
      </c>
      <c r="H1600" s="90">
        <v>0.30602187512599999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0</v>
      </c>
      <c r="G1601" s="90">
        <v>12.25098</v>
      </c>
      <c r="H1601" s="90">
        <v>12.25098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130.998940624098</v>
      </c>
      <c r="G1602" s="90">
        <v>89.520349999999993</v>
      </c>
      <c r="H1602" s="90">
        <v>-41.478590624097997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3.66</v>
      </c>
      <c r="G1603" s="90">
        <v>14.335800000000001</v>
      </c>
      <c r="H1603" s="90">
        <v>10.675800000000001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47.456219999673102</v>
      </c>
      <c r="G1604" s="90">
        <v>12.96514</v>
      </c>
      <c r="H1604" s="90">
        <v>-34.491079999673097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31.637479999782101</v>
      </c>
      <c r="G1605" s="90">
        <v>35.841569999999997</v>
      </c>
      <c r="H1605" s="90">
        <v>4.2040900002179002</v>
      </c>
    </row>
    <row r="1606" spans="2:8" x14ac:dyDescent="0.25">
      <c r="B1606" s="86" t="s">
        <v>71</v>
      </c>
      <c r="C1606" s="87" t="s">
        <v>124</v>
      </c>
      <c r="D1606" s="88" t="s">
        <v>90</v>
      </c>
      <c r="E1606" s="89" t="s">
        <v>88</v>
      </c>
      <c r="F1606" s="90">
        <v>0</v>
      </c>
      <c r="G1606" s="90">
        <v>0.10822</v>
      </c>
      <c r="H1606" s="90">
        <v>0.10822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56.061120000000003</v>
      </c>
      <c r="G1607" s="90">
        <v>113.68846000000001</v>
      </c>
      <c r="H1607" s="90">
        <v>57.627339999999997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20.267760624860401</v>
      </c>
      <c r="G1608" s="90">
        <v>17.14067</v>
      </c>
      <c r="H1608" s="90">
        <v>-3.1270906248603998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1.8</v>
      </c>
      <c r="G1609" s="90">
        <v>3.84</v>
      </c>
      <c r="H1609" s="90">
        <v>2.04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54.574652999624099</v>
      </c>
      <c r="G1610" s="90">
        <v>56.879710000000003</v>
      </c>
      <c r="H1610" s="90">
        <v>2.3050570003758999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28.770333374801801</v>
      </c>
      <c r="G1611" s="90">
        <v>13.816599999999999</v>
      </c>
      <c r="H1611" s="90">
        <v>-14.9537333748018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2.75</v>
      </c>
      <c r="G1612" s="90">
        <v>16.113189999999999</v>
      </c>
      <c r="H1612" s="90">
        <v>13.363189999999999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54.574652999624099</v>
      </c>
      <c r="G1613" s="90">
        <v>44.288379999999997</v>
      </c>
      <c r="H1613" s="90">
        <v>-10.286272999624099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31</v>
      </c>
      <c r="G1614" s="90">
        <v>59.136000000000003</v>
      </c>
      <c r="H1614" s="90">
        <v>28.135999999999999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6.3274959999564198</v>
      </c>
      <c r="G1615" s="90">
        <v>1.56796</v>
      </c>
      <c r="H1615" s="90">
        <v>-4.7595359999564204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7.1184329999509703</v>
      </c>
      <c r="G1616" s="90">
        <v>5.3464600000000004</v>
      </c>
      <c r="H1616" s="90">
        <v>-1.7719729999509699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16.115341374888999</v>
      </c>
      <c r="G1617" s="90">
        <v>17.365279999999998</v>
      </c>
      <c r="H1617" s="90">
        <v>1.2499386251110001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39.942318499724898</v>
      </c>
      <c r="G1618" s="90">
        <v>48.39114</v>
      </c>
      <c r="H1618" s="90">
        <v>8.4488215002751001</v>
      </c>
    </row>
    <row r="1619" spans="2:8" x14ac:dyDescent="0.25">
      <c r="B1619" s="86" t="s">
        <v>71</v>
      </c>
      <c r="C1619" s="87" t="s">
        <v>137</v>
      </c>
      <c r="D1619" s="88" t="s">
        <v>90</v>
      </c>
      <c r="E1619" s="89" t="s">
        <v>88</v>
      </c>
      <c r="F1619" s="90">
        <v>0</v>
      </c>
      <c r="G1619" s="90">
        <v>0.21873000000000001</v>
      </c>
      <c r="H1619" s="90">
        <v>0.21873000000000001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16.989750000000001</v>
      </c>
      <c r="G1620" s="90">
        <v>39.773850000000003</v>
      </c>
      <c r="H1620" s="90">
        <v>22.784099999999999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34.208025249764397</v>
      </c>
      <c r="G1621" s="90">
        <v>33.467779999999998</v>
      </c>
      <c r="H1621" s="90">
        <v>-0.74024524976439998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88</v>
      </c>
      <c r="F1622" s="90">
        <v>39.268343899999998</v>
      </c>
      <c r="G1622" s="90">
        <v>24.482700000000001</v>
      </c>
      <c r="H1622" s="90">
        <v>-14.7856439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88</v>
      </c>
      <c r="F1623" s="90">
        <v>13.07031512</v>
      </c>
      <c r="G1623" s="90">
        <v>-6.6113600000000003</v>
      </c>
      <c r="H1623" s="90">
        <v>-19.681675120000001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22.343970249846102</v>
      </c>
      <c r="G1624" s="90">
        <v>21.699339999999999</v>
      </c>
      <c r="H1624" s="90">
        <v>-0.64463024984609996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7.8105028749462004</v>
      </c>
      <c r="G1625" s="90">
        <v>8.5683199999999999</v>
      </c>
      <c r="H1625" s="90">
        <v>0.75781712505379994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151.70500999999999</v>
      </c>
      <c r="G1626" s="90">
        <v>0</v>
      </c>
      <c r="H1626" s="90">
        <v>-151.70500999999999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4.0535521249720796</v>
      </c>
      <c r="G1627" s="90">
        <v>2.7633700000000001</v>
      </c>
      <c r="H1627" s="90">
        <v>-1.29018212497208</v>
      </c>
    </row>
    <row r="1628" spans="2:8" x14ac:dyDescent="0.25">
      <c r="B1628" s="86" t="s">
        <v>71</v>
      </c>
      <c r="C1628" s="87" t="s">
        <v>144</v>
      </c>
      <c r="D1628" s="88" t="s">
        <v>90</v>
      </c>
      <c r="E1628" s="89" t="s">
        <v>88</v>
      </c>
      <c r="F1628" s="90">
        <v>0</v>
      </c>
      <c r="G1628" s="90">
        <v>2.264E-2</v>
      </c>
      <c r="H1628" s="90">
        <v>2.264E-2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7.90936999994552</v>
      </c>
      <c r="G1629" s="90">
        <v>6.1565899999999996</v>
      </c>
      <c r="H1629" s="90">
        <v>-1.75277999994552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0</v>
      </c>
      <c r="G1630" s="90">
        <v>63.167549999999999</v>
      </c>
      <c r="H1630" s="90">
        <v>63.167549999999999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3.0648808749788898</v>
      </c>
      <c r="G1631" s="90">
        <v>2.1313499999999999</v>
      </c>
      <c r="H1631" s="90">
        <v>-0.93353087497888998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22.739438749843401</v>
      </c>
      <c r="G1632" s="90">
        <v>21.64029</v>
      </c>
      <c r="H1632" s="90">
        <v>-1.0991487498434001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6.8150000000000004</v>
      </c>
      <c r="G1633" s="90">
        <v>-5.9354899999999997</v>
      </c>
      <c r="H1633" s="90">
        <v>-12.750489999999999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38.459311624735101</v>
      </c>
      <c r="G1634" s="90">
        <v>32.536169999999998</v>
      </c>
      <c r="H1634" s="90">
        <v>-5.9231416247351003</v>
      </c>
    </row>
    <row r="1635" spans="2:8" x14ac:dyDescent="0.25">
      <c r="B1635" s="86" t="s">
        <v>71</v>
      </c>
      <c r="C1635" s="87" t="s">
        <v>151</v>
      </c>
      <c r="D1635" s="88" t="s">
        <v>92</v>
      </c>
      <c r="E1635" s="89" t="s">
        <v>88</v>
      </c>
      <c r="F1635" s="90">
        <v>16</v>
      </c>
      <c r="G1635" s="90">
        <v>16.785830000000001</v>
      </c>
      <c r="H1635" s="90">
        <v>0.78583000000000003</v>
      </c>
    </row>
    <row r="1636" spans="2:8" x14ac:dyDescent="0.25">
      <c r="B1636" s="86" t="s">
        <v>71</v>
      </c>
      <c r="C1636" s="87" t="s">
        <v>152</v>
      </c>
      <c r="D1636" s="88" t="s">
        <v>92</v>
      </c>
      <c r="E1636" s="89" t="s">
        <v>88</v>
      </c>
      <c r="F1636" s="90">
        <v>185.90600000000001</v>
      </c>
      <c r="G1636" s="90">
        <v>108.20083</v>
      </c>
      <c r="H1636" s="90">
        <v>-77.705169999999995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25.5077182498243</v>
      </c>
      <c r="G1637" s="90">
        <v>25.121500000000001</v>
      </c>
      <c r="H1637" s="90">
        <v>-0.38621824982429998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88</v>
      </c>
      <c r="F1638" s="90">
        <v>26.614875274999999</v>
      </c>
      <c r="G1638" s="90">
        <v>29.981850000000001</v>
      </c>
      <c r="H1638" s="90">
        <v>3.3669747249999999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8.7003069999400697</v>
      </c>
      <c r="G1639" s="90">
        <v>10.284689999999999</v>
      </c>
      <c r="H1639" s="90">
        <v>1.5843830000599299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0</v>
      </c>
      <c r="G1640" s="90">
        <v>24.538820000000001</v>
      </c>
      <c r="H1640" s="90">
        <v>24.538820000000001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99.496700000000004</v>
      </c>
      <c r="G1641" s="90">
        <v>50.922870000000003</v>
      </c>
      <c r="H1641" s="90">
        <v>-48.573830000000001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8.3059952549999991</v>
      </c>
      <c r="G1642" s="90">
        <v>9.7600800000000003</v>
      </c>
      <c r="H1642" s="90">
        <v>1.4540847450000001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55.243973972630897</v>
      </c>
      <c r="G1643" s="90">
        <v>-14.20781</v>
      </c>
      <c r="H1643" s="90">
        <v>-69.451783972630906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88</v>
      </c>
      <c r="F1645" s="90">
        <v>8.1698795799999999</v>
      </c>
      <c r="G1645" s="90">
        <v>4.6505599999999996</v>
      </c>
      <c r="H1645" s="90">
        <v>-3.5193195799999999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22.532425877924599</v>
      </c>
      <c r="G1646" s="90">
        <v>14.285600000000001</v>
      </c>
      <c r="H1646" s="90">
        <v>-8.2468258779246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178.6</v>
      </c>
      <c r="G1647" s="90">
        <v>35.483069999999998</v>
      </c>
      <c r="H1647" s="90">
        <v>-143.11693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23.89</v>
      </c>
      <c r="G1648" s="90">
        <v>14.442299999999999</v>
      </c>
      <c r="H1648" s="90">
        <v>-9.4476999999999993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155.31230163574199</v>
      </c>
      <c r="G1649" s="90">
        <v>5.5159799999999999</v>
      </c>
      <c r="H1649" s="90">
        <v>-149.796321635742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8.4002464895771496</v>
      </c>
      <c r="G1650" s="90">
        <v>6.1223799999999997</v>
      </c>
      <c r="H1650" s="90">
        <v>-2.2778664895771499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115.83</v>
      </c>
      <c r="G1651" s="90">
        <v>91.405230000000003</v>
      </c>
      <c r="H1651" s="90">
        <v>-24.424769999999999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14.626311534793199</v>
      </c>
      <c r="G1652" s="90">
        <v>44.500059999999998</v>
      </c>
      <c r="H1652" s="90">
        <v>29.873748465206798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29</v>
      </c>
      <c r="G1653" s="90">
        <v>1.91231</v>
      </c>
      <c r="H1653" s="90">
        <v>-27.087689999999998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9.4700000000000006</v>
      </c>
      <c r="G1654" s="90">
        <v>-9.0978899999999996</v>
      </c>
      <c r="H1654" s="90">
        <v>-18.567889999999998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45.657810331584002</v>
      </c>
      <c r="G1655" s="90">
        <v>42.13935</v>
      </c>
      <c r="H1655" s="90">
        <v>-3.518460331584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8.4600000000000009</v>
      </c>
      <c r="G1656" s="90">
        <v>-2.419E-2</v>
      </c>
      <c r="H1656" s="90">
        <v>-8.4841899999999999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8.4990729188662897</v>
      </c>
      <c r="G1657" s="90">
        <v>-6.6720899999999999</v>
      </c>
      <c r="H1657" s="90">
        <v>-15.1711629188662</v>
      </c>
    </row>
    <row r="1658" spans="2:8" x14ac:dyDescent="0.25">
      <c r="B1658" s="86" t="s">
        <v>72</v>
      </c>
      <c r="C1658" s="87" t="s">
        <v>105</v>
      </c>
      <c r="D1658" s="88" t="s">
        <v>92</v>
      </c>
      <c r="E1658" s="89" t="s">
        <v>88</v>
      </c>
      <c r="F1658" s="90">
        <v>0.26</v>
      </c>
      <c r="G1658" s="90">
        <v>21.792169999999999</v>
      </c>
      <c r="H1658" s="90">
        <v>21.532170000000001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4.9413214644571504</v>
      </c>
      <c r="G1659" s="90">
        <v>-2.1717900000000001</v>
      </c>
      <c r="H1659" s="90">
        <v>-7.11311146445715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0</v>
      </c>
      <c r="G1660" s="90">
        <v>12.09642</v>
      </c>
      <c r="H1660" s="90">
        <v>12.09642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14.9227908226606</v>
      </c>
      <c r="G1661" s="90">
        <v>7.9621000000000004</v>
      </c>
      <c r="H1661" s="90">
        <v>-6.9606908226605997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8.08</v>
      </c>
      <c r="G1662" s="90">
        <v>85.376459999999994</v>
      </c>
      <c r="H1662" s="90">
        <v>77.296459999999996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16.108707974130301</v>
      </c>
      <c r="G1663" s="90">
        <v>22.713259999999998</v>
      </c>
      <c r="H1663" s="90">
        <v>6.6045520258697001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176</v>
      </c>
      <c r="G1664" s="90">
        <v>123.24968</v>
      </c>
      <c r="H1664" s="90">
        <v>-52.750320000000002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2.6683135908068598</v>
      </c>
      <c r="G1665" s="90">
        <v>2.92205</v>
      </c>
      <c r="H1665" s="90">
        <v>0.25373640919314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1.04</v>
      </c>
      <c r="G1666" s="90">
        <v>27.180350000000001</v>
      </c>
      <c r="H1666" s="90">
        <v>26.140350000000002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6.3248914745051499</v>
      </c>
      <c r="G1667" s="90">
        <v>0.12298000000000001</v>
      </c>
      <c r="H1667" s="90">
        <v>-6.2019114745051498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104.04</v>
      </c>
      <c r="G1668" s="90">
        <v>-98.31671</v>
      </c>
      <c r="H1668" s="90">
        <v>-202.35670999999999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3.7554043129874302</v>
      </c>
      <c r="G1669" s="90">
        <v>3.5066799999999998</v>
      </c>
      <c r="H1669" s="90">
        <v>-0.24872431298743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0</v>
      </c>
      <c r="G1670" s="90">
        <v>5.3540900000000002</v>
      </c>
      <c r="H1670" s="90">
        <v>5.3540900000000002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16.800492979154299</v>
      </c>
      <c r="G1671" s="90">
        <v>17.407450000000001</v>
      </c>
      <c r="H1671" s="90">
        <v>0.60695702084570002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0</v>
      </c>
      <c r="G1672" s="90">
        <v>10.97672</v>
      </c>
      <c r="H1672" s="90">
        <v>10.97672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122.050640172092</v>
      </c>
      <c r="G1673" s="90">
        <v>93.926199999999994</v>
      </c>
      <c r="H1673" s="90">
        <v>-28.124440172092001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6.37</v>
      </c>
      <c r="G1674" s="90">
        <v>13.69247</v>
      </c>
      <c r="H1674" s="90">
        <v>7.32247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43.582455316511997</v>
      </c>
      <c r="G1675" s="90">
        <v>15.058960000000001</v>
      </c>
      <c r="H1675" s="90">
        <v>-28.523495316512001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28.9561437817189</v>
      </c>
      <c r="G1676" s="90">
        <v>30.946870000000001</v>
      </c>
      <c r="H1676" s="90">
        <v>1.9907262182811001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0.12146</v>
      </c>
      <c r="H1677" s="90">
        <v>0.12146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8</v>
      </c>
      <c r="G1678" s="90">
        <v>111.50508000000001</v>
      </c>
      <c r="H1678" s="90">
        <v>103.50508000000001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18.579368706358899</v>
      </c>
      <c r="G1679" s="90">
        <v>15.28796</v>
      </c>
      <c r="H1679" s="90">
        <v>-3.2914087063588999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1.8</v>
      </c>
      <c r="G1680" s="90">
        <v>3.84</v>
      </c>
      <c r="H1680" s="90">
        <v>2.04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50.006173220306302</v>
      </c>
      <c r="G1681" s="90">
        <v>52.196219999999997</v>
      </c>
      <c r="H1681" s="90">
        <v>2.1900467796937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26.386656620201201</v>
      </c>
      <c r="G1682" s="90">
        <v>11.56415</v>
      </c>
      <c r="H1682" s="90">
        <v>-14.822506620201199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2.75</v>
      </c>
      <c r="G1683" s="90">
        <v>15.02739</v>
      </c>
      <c r="H1683" s="90">
        <v>12.27739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50.203826078884603</v>
      </c>
      <c r="G1684" s="90">
        <v>39.728270000000002</v>
      </c>
      <c r="H1684" s="90">
        <v>-10.475556078884599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23</v>
      </c>
      <c r="G1685" s="90">
        <v>76.038489999999996</v>
      </c>
      <c r="H1685" s="90">
        <v>53.038490000000003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5.8307593280594299</v>
      </c>
      <c r="G1686" s="90">
        <v>1.3464</v>
      </c>
      <c r="H1686" s="90">
        <v>-4.4843593280594298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6.5225443330834301</v>
      </c>
      <c r="G1687" s="90">
        <v>4.6697699999999998</v>
      </c>
      <c r="H1687" s="90">
        <v>-1.8527743330834301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14.7251379640823</v>
      </c>
      <c r="G1688" s="90">
        <v>16.288309999999999</v>
      </c>
      <c r="H1688" s="90">
        <v>1.5631720359176999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36.664605266271998</v>
      </c>
      <c r="G1689" s="90">
        <v>46.015239999999999</v>
      </c>
      <c r="H1689" s="90">
        <v>9.3506347337280005</v>
      </c>
    </row>
    <row r="1690" spans="2:8" x14ac:dyDescent="0.25">
      <c r="B1690" s="86" t="s">
        <v>72</v>
      </c>
      <c r="C1690" s="87" t="s">
        <v>137</v>
      </c>
      <c r="D1690" s="88" t="s">
        <v>90</v>
      </c>
      <c r="E1690" s="89" t="s">
        <v>88</v>
      </c>
      <c r="F1690" s="90">
        <v>0</v>
      </c>
      <c r="G1690" s="90">
        <v>1.3446499999999999</v>
      </c>
      <c r="H1690" s="90">
        <v>1.3446499999999999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16.989750000000001</v>
      </c>
      <c r="G1691" s="90">
        <v>26.564620000000001</v>
      </c>
      <c r="H1691" s="90">
        <v>9.5748700000000007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31.426804513947499</v>
      </c>
      <c r="G1692" s="90">
        <v>30.344919999999998</v>
      </c>
      <c r="H1692" s="90">
        <v>-1.0818845139475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88</v>
      </c>
      <c r="F1693" s="90">
        <v>28.322998470000002</v>
      </c>
      <c r="G1693" s="90">
        <v>13.10098</v>
      </c>
      <c r="H1693" s="90">
        <v>-15.22201847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88</v>
      </c>
      <c r="F1694" s="90">
        <v>1.371226555</v>
      </c>
      <c r="G1694" s="90">
        <v>-9.6627899999999993</v>
      </c>
      <c r="H1694" s="90">
        <v>-11.034016554999999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20.4570708628526</v>
      </c>
      <c r="G1695" s="90">
        <v>20.497070000000001</v>
      </c>
      <c r="H1695" s="90">
        <v>3.9999137147399999E-2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7.2143293381074303</v>
      </c>
      <c r="G1696" s="90">
        <v>8.0348000000000006</v>
      </c>
      <c r="H1696" s="90">
        <v>0.82047066189257001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151.70500999999999</v>
      </c>
      <c r="G1697" s="90">
        <v>0</v>
      </c>
      <c r="H1697" s="90">
        <v>-151.70500999999999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3.7554043129874302</v>
      </c>
      <c r="G1698" s="90">
        <v>2.3753099999999998</v>
      </c>
      <c r="H1698" s="90">
        <v>-1.3800943129874299</v>
      </c>
    </row>
    <row r="1699" spans="2:8" x14ac:dyDescent="0.25">
      <c r="B1699" s="86" t="s">
        <v>72</v>
      </c>
      <c r="C1699" s="87" t="s">
        <v>144</v>
      </c>
      <c r="D1699" s="88" t="s">
        <v>90</v>
      </c>
      <c r="E1699" s="89" t="s">
        <v>88</v>
      </c>
      <c r="F1699" s="90">
        <v>0</v>
      </c>
      <c r="G1699" s="90">
        <v>2.2329999999999999E-2</v>
      </c>
      <c r="H1699" s="90">
        <v>2.2329999999999999E-2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7.2143293381074303</v>
      </c>
      <c r="G1700" s="90">
        <v>5.1483600000000003</v>
      </c>
      <c r="H1700" s="90">
        <v>-2.06596933810743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0</v>
      </c>
      <c r="G1701" s="90">
        <v>92.452420000000004</v>
      </c>
      <c r="H1701" s="90">
        <v>92.452420000000004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2.7671400200959999</v>
      </c>
      <c r="G1702" s="90">
        <v>2.0109699999999999</v>
      </c>
      <c r="H1702" s="90">
        <v>-0.75617002009599998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20.852376580009199</v>
      </c>
      <c r="G1703" s="90">
        <v>20.19604</v>
      </c>
      <c r="H1703" s="90">
        <v>-0.65633658000920003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6.8150000000000004</v>
      </c>
      <c r="G1704" s="90">
        <v>-5.9204499999999998</v>
      </c>
      <c r="H1704" s="90">
        <v>-12.73545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35.379861685513198</v>
      </c>
      <c r="G1705" s="90">
        <v>31.60369</v>
      </c>
      <c r="H1705" s="90">
        <v>-3.7761716855132001</v>
      </c>
    </row>
    <row r="1706" spans="2:8" x14ac:dyDescent="0.25">
      <c r="B1706" s="86" t="s">
        <v>72</v>
      </c>
      <c r="C1706" s="87" t="s">
        <v>151</v>
      </c>
      <c r="D1706" s="88" t="s">
        <v>92</v>
      </c>
      <c r="E1706" s="89" t="s">
        <v>88</v>
      </c>
      <c r="F1706" s="90">
        <v>16</v>
      </c>
      <c r="G1706" s="90">
        <v>16.784870000000002</v>
      </c>
      <c r="H1706" s="90">
        <v>0.78486999999999996</v>
      </c>
    </row>
    <row r="1707" spans="2:8" x14ac:dyDescent="0.25">
      <c r="B1707" s="86" t="s">
        <v>72</v>
      </c>
      <c r="C1707" s="87" t="s">
        <v>152</v>
      </c>
      <c r="D1707" s="88" t="s">
        <v>92</v>
      </c>
      <c r="E1707" s="89" t="s">
        <v>88</v>
      </c>
      <c r="F1707" s="90">
        <v>186.57400000000001</v>
      </c>
      <c r="G1707" s="90">
        <v>66.16892</v>
      </c>
      <c r="H1707" s="90">
        <v>-120.40508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23.520690170816</v>
      </c>
      <c r="G1708" s="90">
        <v>23.824459999999998</v>
      </c>
      <c r="H1708" s="90">
        <v>0.30376982918399997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88</v>
      </c>
      <c r="F1709" s="90">
        <v>27.232096304999999</v>
      </c>
      <c r="G1709" s="90">
        <v>21.257359999999998</v>
      </c>
      <c r="H1709" s="90">
        <v>-5.9747363050000004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7.9061143431314296</v>
      </c>
      <c r="G1710" s="90">
        <v>9.6433199999999992</v>
      </c>
      <c r="H1710" s="90">
        <v>1.7372056568685701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0</v>
      </c>
      <c r="G1711" s="90">
        <v>30.517379999999999</v>
      </c>
      <c r="H1711" s="90">
        <v>30.517379999999999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52.49</v>
      </c>
      <c r="G1712" s="90">
        <v>51.074910000000003</v>
      </c>
      <c r="H1712" s="90">
        <v>-1.41509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2024-06-27T15:14:15Z</dcterms:modified>
</cp:coreProperties>
</file>