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53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<sst xmlns="http://schemas.openxmlformats.org/spreadsheetml/2006/main" count="23735" uniqueCount="199">
  <si>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</si>
  <si>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</si>
  <si>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</si>
  <si>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</si>
  <si>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</si>
  <si>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</si>
  <si>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</si>
  <si>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</si>
  <si>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</si>
  <si>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</si>
  <si>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</si>
  <si>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</si>
  <si>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</si>
  <si>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</si>
  <si>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</si>
  <si>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</si>
  <si>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</si>
  <si>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</si>
  <si>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</si>
  <si>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</si>
  <si>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</si>
  <si>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</si>
  <si>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</si>
  <si>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</si>
  <si>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</si>
  <si>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</si>
  <si>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</si>
  <si>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</si>
  <si>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</si>
  <si>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</si>
  <si>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</si>
  <si>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</si>
  <si>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</si>
  <si>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</si>
  <si>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</si>
  <si>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</si>
  <si>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</si>
  <si>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</si>
  <si>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</si>
  <si>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</si>
  <si>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</si>
  <si>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</si>
  <si>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</si>
  <si>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</si>
  <si>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</si>
  <si>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</si>
  <si>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</si>
  <si>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</si>
  <si>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</si>
  <si>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</si>
  <si>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</si>
  <si>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</si>
  <si>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</si>
  <si>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</si>
  <si>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</si>
  <si>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</si>
  <si>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</si>
  <si>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</si>
  <si>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</si>
  <si>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</si>
  <si>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</si>
  <si>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</si>
  <si>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</si>
  <si>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</si>
  <si>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</si>
  <si>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</si>
  <si>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</si>
  <si>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</si>
  <si>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</si>
  <si>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</si>
  <si>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</si>
  <si>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</si>
  <si>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</si>
  <si>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</si>
  <si>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</si>
  <si>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</si>
  <si>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</si>
  <si>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</si>
  <si>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</si>
  <si>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</si>
  <si>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</si>
  <si>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Trabajos previos a cambio de unidad de control.</t>
  </si>
  <si>
    <t>No Compensable</t>
  </si>
  <si>
    <t>Disparo.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</si>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</sst>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45443</v>
      </c>
      <c r="C19" s="46" t="s">
        <v>158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45443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45443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159</v>
      </c>
      <c r="G9" s="59" t="s">
        <v>93</v>
      </c>
      <c r="H9" s="60">
        <v>13.36867</v>
      </c>
      <c r="I9" s="60">
        <v>15.080249999999999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159</v>
      </c>
      <c r="G11" s="59" t="s">
        <v>91</v>
      </c>
      <c r="H11" s="60">
        <v>13.611459999999999</v>
      </c>
      <c r="I11" s="60">
        <v>1.93432</v>
      </c>
    </row>
    <row r="12" spans="1:11" x14ac:dyDescent="0.25">
      <c r="B12" s="56" t="s">
        <v>40</v>
      </c>
      <c r="C12" s="57">
        <v>50100</v>
      </c>
      <c r="D12" s="58" t="s">
        <v>95</v>
      </c>
      <c r="E12" s="58" t="s">
        <v>42</v>
      </c>
      <c r="F12" s="58" t="s">
        <v>159</v>
      </c>
      <c r="G12" s="59" t="s">
        <v>93</v>
      </c>
      <c r="H12" s="60">
        <v>34.669809999999998</v>
      </c>
      <c r="I12" s="60">
        <v>16.49126</v>
      </c>
    </row>
    <row r="13" spans="1:11" x14ac:dyDescent="0.25">
      <c r="B13" s="56" t="s">
        <v>40</v>
      </c>
      <c r="C13" s="57">
        <v>50150</v>
      </c>
      <c r="D13" s="58" t="s">
        <v>96</v>
      </c>
      <c r="E13" s="58" t="s">
        <v>42</v>
      </c>
      <c r="F13" s="58" t="s">
        <v>159</v>
      </c>
      <c r="G13" s="59" t="s">
        <v>93</v>
      </c>
      <c r="H13" s="60">
        <v>2.7116400000000001</v>
      </c>
      <c r="I13" s="60">
        <v>0.62024000000000001</v>
      </c>
    </row>
    <row r="14" spans="1:11" x14ac:dyDescent="0.25">
      <c r="B14" s="56" t="s">
        <v>40</v>
      </c>
      <c r="C14" s="57">
        <v>50200</v>
      </c>
      <c r="D14" s="58" t="s">
        <v>97</v>
      </c>
      <c r="E14" s="58" t="s">
        <v>42</v>
      </c>
      <c r="F14" s="58" t="s">
        <v>159</v>
      </c>
      <c r="G14" s="59" t="s">
        <v>93</v>
      </c>
      <c r="H14" s="60">
        <v>1.5487899999999999</v>
      </c>
      <c r="I14" s="60">
        <v>0.76515</v>
      </c>
    </row>
    <row r="15" spans="1:11" x14ac:dyDescent="0.25">
      <c r="B15" s="56" t="s">
        <v>40</v>
      </c>
      <c r="C15" s="57">
        <v>50200</v>
      </c>
      <c r="D15" s="58" t="s">
        <v>98</v>
      </c>
      <c r="E15" s="58" t="s">
        <v>42</v>
      </c>
      <c r="F15" s="58" t="s">
        <v>159</v>
      </c>
      <c r="G15" s="59" t="s">
        <v>91</v>
      </c>
      <c r="H15" s="60">
        <v>5.7097800000000003</v>
      </c>
      <c r="I15" s="60">
        <v>0.44674000000000003</v>
      </c>
    </row>
    <row r="16" spans="1:11" x14ac:dyDescent="0.25">
      <c r="B16" s="56" t="s">
        <v>40</v>
      </c>
      <c r="C16" s="57">
        <v>50250</v>
      </c>
      <c r="D16" s="58" t="s">
        <v>99</v>
      </c>
      <c r="E16" s="58" t="s">
        <v>42</v>
      </c>
      <c r="F16" s="58" t="s">
        <v>159</v>
      </c>
      <c r="G16" s="59" t="s">
        <v>93</v>
      </c>
      <c r="H16" s="60">
        <v>96.012600000000006</v>
      </c>
      <c r="I16" s="60">
        <v>36.382309999999997</v>
      </c>
    </row>
    <row r="17" spans="2:9" x14ac:dyDescent="0.25">
      <c r="B17" s="56" t="s">
        <v>40</v>
      </c>
      <c r="C17" s="57">
        <v>50250</v>
      </c>
      <c r="D17" s="58" t="s">
        <v>100</v>
      </c>
      <c r="E17" s="58" t="s">
        <v>42</v>
      </c>
      <c r="F17" s="58" t="s">
        <v>159</v>
      </c>
      <c r="G17" s="59" t="s">
        <v>91</v>
      </c>
      <c r="H17" s="60">
        <v>49.649659999999997</v>
      </c>
      <c r="I17" s="60">
        <v>9.4422200000000007</v>
      </c>
    </row>
    <row r="18" spans="2:9" x14ac:dyDescent="0.25">
      <c r="B18" s="56" t="s">
        <v>40</v>
      </c>
      <c r="C18" s="57">
        <v>50300</v>
      </c>
      <c r="D18" s="58" t="s">
        <v>101</v>
      </c>
      <c r="E18" s="58" t="s">
        <v>42</v>
      </c>
      <c r="F18" s="58" t="s">
        <v>159</v>
      </c>
      <c r="G18" s="59" t="s">
        <v>93</v>
      </c>
      <c r="H18" s="60">
        <v>0.38381999999999999</v>
      </c>
      <c r="I18" s="60">
        <v>0.73748999999999998</v>
      </c>
    </row>
    <row r="19" spans="2:9" x14ac:dyDescent="0.25">
      <c r="B19" s="56" t="s">
        <v>40</v>
      </c>
      <c r="C19" s="57">
        <v>50350</v>
      </c>
      <c r="D19" s="58" t="s">
        <v>102</v>
      </c>
      <c r="E19" s="58" t="s">
        <v>42</v>
      </c>
      <c r="F19" s="58" t="s">
        <v>159</v>
      </c>
      <c r="G19" s="59" t="s">
        <v>91</v>
      </c>
      <c r="H19" s="60">
        <v>8.3803699999999992</v>
      </c>
      <c r="I19" s="60">
        <v>0.48457</v>
      </c>
    </row>
    <row r="20" spans="2:9" x14ac:dyDescent="0.25">
      <c r="B20" s="56" t="s">
        <v>40</v>
      </c>
      <c r="C20" s="57">
        <v>50350</v>
      </c>
      <c r="D20" s="58" t="s">
        <v>103</v>
      </c>
      <c r="E20" s="58" t="s">
        <v>42</v>
      </c>
      <c r="F20" s="58" t="s">
        <v>159</v>
      </c>
      <c r="G20" s="59" t="s">
        <v>91</v>
      </c>
      <c r="H20" s="60">
        <v>40.65692</v>
      </c>
      <c r="I20" s="60">
        <v>12.50412</v>
      </c>
    </row>
    <row r="21" spans="2:9" x14ac:dyDescent="0.25">
      <c r="B21" s="56" t="s">
        <v>40</v>
      </c>
      <c r="C21" s="57">
        <v>50650</v>
      </c>
      <c r="D21" s="58" t="s">
        <v>104</v>
      </c>
      <c r="E21" s="58" t="s">
        <v>42</v>
      </c>
      <c r="F21" s="58" t="s">
        <v>159</v>
      </c>
      <c r="G21" s="59" t="s">
        <v>91</v>
      </c>
      <c r="H21" s="60">
        <v>2.2429999999999999E-2</v>
      </c>
      <c r="I21" s="60">
        <v>2.9760000000000002E-2</v>
      </c>
    </row>
    <row r="22" spans="2:9" x14ac:dyDescent="0.25">
      <c r="B22" s="56" t="s">
        <v>40</v>
      </c>
      <c r="C22" s="57">
        <v>50650</v>
      </c>
      <c r="D22" s="58" t="s">
        <v>105</v>
      </c>
      <c r="E22" s="58" t="s">
        <v>42</v>
      </c>
      <c r="F22" s="58" t="s">
        <v>159</v>
      </c>
      <c r="G22" s="59" t="s">
        <v>93</v>
      </c>
      <c r="H22" s="60">
        <v>6.05952</v>
      </c>
      <c r="I22" s="60">
        <v>1.80444</v>
      </c>
    </row>
    <row r="23" spans="2:9" x14ac:dyDescent="0.25">
      <c r="B23" s="56" t="s">
        <v>40</v>
      </c>
      <c r="C23" s="57">
        <v>50700</v>
      </c>
      <c r="D23" s="58" t="s">
        <v>106</v>
      </c>
      <c r="E23" s="58" t="s">
        <v>42</v>
      </c>
      <c r="F23" s="58" t="s">
        <v>159</v>
      </c>
      <c r="G23" s="59" t="s">
        <v>93</v>
      </c>
      <c r="H23" s="60">
        <v>6.9584999999999999</v>
      </c>
      <c r="I23" s="60">
        <v>1.4253199999999999</v>
      </c>
    </row>
    <row r="24" spans="2:9" x14ac:dyDescent="0.25">
      <c r="B24" s="56" t="s">
        <v>40</v>
      </c>
      <c r="C24" s="57">
        <v>50700</v>
      </c>
      <c r="D24" s="58" t="s">
        <v>107</v>
      </c>
      <c r="E24" s="58" t="s">
        <v>42</v>
      </c>
      <c r="F24" s="58" t="s">
        <v>159</v>
      </c>
      <c r="G24" s="59" t="s">
        <v>93</v>
      </c>
      <c r="H24" s="60">
        <v>2.4276300000000002</v>
      </c>
      <c r="I24" s="60">
        <v>0.47971000000000003</v>
      </c>
    </row>
    <row r="25" spans="2:9" x14ac:dyDescent="0.25">
      <c r="B25" s="56" t="s">
        <v>40</v>
      </c>
      <c r="C25" s="57">
        <v>50750</v>
      </c>
      <c r="D25" s="58" t="s">
        <v>108</v>
      </c>
      <c r="E25" s="58" t="s">
        <v>42</v>
      </c>
      <c r="F25" s="58" t="s">
        <v>159</v>
      </c>
      <c r="G25" s="59" t="s">
        <v>91</v>
      </c>
      <c r="H25" s="60">
        <v>9.7739999999999994E-2</v>
      </c>
      <c r="I25" s="60">
        <v>0.44642999999999999</v>
      </c>
    </row>
    <row r="26" spans="2:9" x14ac:dyDescent="0.25">
      <c r="B26" s="56" t="s">
        <v>40</v>
      </c>
      <c r="C26" s="57">
        <v>50750</v>
      </c>
      <c r="D26" s="58" t="s">
        <v>109</v>
      </c>
      <c r="E26" s="58" t="s">
        <v>42</v>
      </c>
      <c r="F26" s="58" t="s">
        <v>43</v>
      </c>
      <c r="G26" s="59" t="s">
        <v>91</v>
      </c>
      <c r="H26" s="60">
        <v>9.3785399999999992</v>
      </c>
      <c r="I26" s="60">
        <v>2.9319999999999999</v>
      </c>
    </row>
    <row r="27" spans="2:9" x14ac:dyDescent="0.25">
      <c r="B27" s="56" t="s">
        <v>40</v>
      </c>
      <c r="C27" s="57">
        <v>50800</v>
      </c>
      <c r="D27" s="58" t="s">
        <v>110</v>
      </c>
      <c r="E27" s="58" t="s">
        <v>42</v>
      </c>
      <c r="F27" s="58" t="s">
        <v>43</v>
      </c>
      <c r="G27" s="59" t="s">
        <v>93</v>
      </c>
      <c r="H27" s="60">
        <v>85.480130000000003</v>
      </c>
      <c r="I27" s="60">
        <v>8.3563399999999994</v>
      </c>
    </row>
    <row r="28" spans="2:9" x14ac:dyDescent="0.25">
      <c r="B28" s="56" t="s">
        <v>40</v>
      </c>
      <c r="C28" s="57">
        <v>50800</v>
      </c>
      <c r="D28" s="58" t="s">
        <v>111</v>
      </c>
      <c r="E28" s="58" t="s">
        <v>42</v>
      </c>
      <c r="F28" s="58" t="s">
        <v>159</v>
      </c>
      <c r="G28" s="59" t="s">
        <v>91</v>
      </c>
      <c r="H28" s="60">
        <v>22.446210000000001</v>
      </c>
      <c r="I28" s="60">
        <v>11.667909999999999</v>
      </c>
    </row>
    <row r="29" spans="2:9" x14ac:dyDescent="0.25">
      <c r="B29" s="56" t="s">
        <v>40</v>
      </c>
      <c r="C29" s="57">
        <v>50900</v>
      </c>
      <c r="D29" s="58" t="s">
        <v>112</v>
      </c>
      <c r="E29" s="58" t="s">
        <v>42</v>
      </c>
      <c r="F29" s="58" t="s">
        <v>159</v>
      </c>
      <c r="G29" s="59" t="s">
        <v>93</v>
      </c>
      <c r="H29" s="60">
        <v>133.52061</v>
      </c>
      <c r="I29" s="60">
        <v>23.154219999999999</v>
      </c>
    </row>
    <row r="30" spans="2:9" x14ac:dyDescent="0.25">
      <c r="B30" s="56" t="s">
        <v>40</v>
      </c>
      <c r="C30" s="57">
        <v>50900</v>
      </c>
      <c r="D30" s="58" t="s">
        <v>113</v>
      </c>
      <c r="E30" s="58" t="s">
        <v>42</v>
      </c>
      <c r="F30" s="58" t="s">
        <v>159</v>
      </c>
      <c r="G30" s="59" t="s">
        <v>91</v>
      </c>
      <c r="H30" s="60">
        <v>2.6762999999999999</v>
      </c>
      <c r="I30" s="60">
        <v>1.30196</v>
      </c>
    </row>
    <row r="31" spans="2:9" x14ac:dyDescent="0.25">
      <c r="B31" s="56" t="s">
        <v>40</v>
      </c>
      <c r="C31" s="57">
        <v>50950</v>
      </c>
      <c r="D31" s="58" t="s">
        <v>114</v>
      </c>
      <c r="E31" s="58" t="s">
        <v>42</v>
      </c>
      <c r="F31" s="58" t="s">
        <v>159</v>
      </c>
      <c r="G31" s="59" t="s">
        <v>93</v>
      </c>
      <c r="H31" s="60">
        <v>18.724</v>
      </c>
      <c r="I31" s="60">
        <v>1.306</v>
      </c>
    </row>
    <row r="32" spans="2:9" x14ac:dyDescent="0.25">
      <c r="B32" s="56" t="s">
        <v>40</v>
      </c>
      <c r="C32" s="57">
        <v>50950</v>
      </c>
      <c r="D32" s="58" t="s">
        <v>115</v>
      </c>
      <c r="E32" s="58" t="s">
        <v>42</v>
      </c>
      <c r="F32" s="58" t="s">
        <v>43</v>
      </c>
      <c r="G32" s="59" t="s">
        <v>91</v>
      </c>
      <c r="H32" s="60">
        <v>3.5099999999999999E-2</v>
      </c>
      <c r="I32" s="60">
        <v>1.5831200000000001</v>
      </c>
    </row>
    <row r="33" spans="2:9" x14ac:dyDescent="0.25">
      <c r="B33" s="56" t="s">
        <v>40</v>
      </c>
      <c r="C33" s="57">
        <v>51150</v>
      </c>
      <c r="D33" s="58" t="s">
        <v>116</v>
      </c>
      <c r="E33" s="58" t="s">
        <v>42</v>
      </c>
      <c r="F33" s="58" t="s">
        <v>159</v>
      </c>
      <c r="G33" s="59" t="s">
        <v>91</v>
      </c>
      <c r="H33" s="60">
        <v>89.877039999999994</v>
      </c>
      <c r="I33" s="60">
        <v>24.793980000000001</v>
      </c>
    </row>
    <row r="34" spans="2:9" x14ac:dyDescent="0.25">
      <c r="B34" s="56" t="s">
        <v>40</v>
      </c>
      <c r="C34" s="57">
        <v>51150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3.3890400000000001</v>
      </c>
      <c r="I34" s="60">
        <v>0.38957000000000003</v>
      </c>
    </row>
    <row r="35" spans="2:9" x14ac:dyDescent="0.25">
      <c r="B35" s="56" t="s">
        <v>40</v>
      </c>
      <c r="C35" s="57">
        <v>51300</v>
      </c>
      <c r="D35" s="58" t="s">
        <v>118</v>
      </c>
      <c r="E35" s="58" t="s">
        <v>42</v>
      </c>
      <c r="F35" s="58" t="s">
        <v>159</v>
      </c>
      <c r="G35" s="59" t="s">
        <v>93</v>
      </c>
      <c r="H35" s="60">
        <v>11.91873</v>
      </c>
      <c r="I35" s="60">
        <v>1.70025</v>
      </c>
    </row>
    <row r="36" spans="2:9" x14ac:dyDescent="0.25">
      <c r="B36" s="56" t="s">
        <v>40</v>
      </c>
      <c r="C36" s="57">
        <v>51450</v>
      </c>
      <c r="D36" s="58" t="s">
        <v>119</v>
      </c>
      <c r="E36" s="58" t="s">
        <v>42</v>
      </c>
      <c r="F36" s="58" t="s">
        <v>159</v>
      </c>
      <c r="G36" s="59" t="s">
        <v>91</v>
      </c>
      <c r="H36" s="60">
        <v>16.560359999999999</v>
      </c>
      <c r="I36" s="60">
        <v>0.14929999999999999</v>
      </c>
    </row>
    <row r="37" spans="2:9" x14ac:dyDescent="0.25">
      <c r="B37" s="56" t="s">
        <v>40</v>
      </c>
      <c r="C37" s="57">
        <v>53000</v>
      </c>
      <c r="D37" s="58" t="s">
        <v>120</v>
      </c>
      <c r="E37" s="58" t="s">
        <v>42</v>
      </c>
      <c r="F37" s="58" t="s">
        <v>159</v>
      </c>
      <c r="G37" s="59" t="s">
        <v>93</v>
      </c>
      <c r="H37" s="60">
        <v>10.263579999999999</v>
      </c>
      <c r="I37" s="60">
        <v>2.3324699999999998</v>
      </c>
    </row>
    <row r="38" spans="2:9" x14ac:dyDescent="0.25">
      <c r="B38" s="56" t="s">
        <v>40</v>
      </c>
      <c r="C38" s="57">
        <v>53000</v>
      </c>
      <c r="D38" s="58" t="s">
        <v>121</v>
      </c>
      <c r="E38" s="58" t="s">
        <v>42</v>
      </c>
      <c r="F38" s="58" t="s">
        <v>159</v>
      </c>
      <c r="G38" s="59" t="s">
        <v>91</v>
      </c>
      <c r="H38" s="60">
        <v>92.305819999999997</v>
      </c>
      <c r="I38" s="60">
        <v>18.03163</v>
      </c>
    </row>
    <row r="39" spans="2:9" x14ac:dyDescent="0.25">
      <c r="B39" s="56" t="s">
        <v>40</v>
      </c>
      <c r="C39" s="57">
        <v>53050</v>
      </c>
      <c r="D39" s="58" t="s">
        <v>122</v>
      </c>
      <c r="E39" s="58" t="s">
        <v>42</v>
      </c>
      <c r="F39" s="58" t="s">
        <v>160</v>
      </c>
      <c r="G39" s="59" t="s">
        <v>93</v>
      </c>
      <c r="H39" s="60">
        <v>13.273680000000001</v>
      </c>
      <c r="I39" s="60">
        <v>2.4925700000000002</v>
      </c>
    </row>
    <row r="40" spans="2:9" x14ac:dyDescent="0.25">
      <c r="B40" s="56" t="s">
        <v>40</v>
      </c>
      <c r="C40" s="57">
        <v>53050</v>
      </c>
      <c r="D40" s="58" t="s">
        <v>123</v>
      </c>
      <c r="E40" s="58" t="s">
        <v>42</v>
      </c>
      <c r="F40" s="58" t="s">
        <v>159</v>
      </c>
      <c r="G40" s="59" t="s">
        <v>91</v>
      </c>
      <c r="H40" s="60">
        <v>15.839560000000001</v>
      </c>
      <c r="I40" s="60">
        <v>6.6769600000000002</v>
      </c>
    </row>
    <row r="41" spans="2:9" x14ac:dyDescent="0.25">
      <c r="B41" s="56" t="s">
        <v>40</v>
      </c>
      <c r="C41" s="57">
        <v>53150</v>
      </c>
      <c r="D41" s="58" t="s">
        <v>124</v>
      </c>
      <c r="E41" s="58" t="s">
        <v>42</v>
      </c>
      <c r="F41" s="58" t="s">
        <v>160</v>
      </c>
      <c r="G41" s="59" t="s">
        <v>91</v>
      </c>
      <c r="H41" s="60">
        <v>26.31833</v>
      </c>
      <c r="I41" s="60">
        <v>5.4307299999999996</v>
      </c>
    </row>
    <row r="42" spans="2:9" x14ac:dyDescent="0.25">
      <c r="B42" s="56" t="s">
        <v>40</v>
      </c>
      <c r="C42" s="57">
        <v>53200</v>
      </c>
      <c r="D42" s="58" t="s">
        <v>125</v>
      </c>
      <c r="E42" s="58" t="s">
        <v>42</v>
      </c>
      <c r="F42" s="58" t="s">
        <v>43</v>
      </c>
      <c r="G42" s="59" t="s">
        <v>91</v>
      </c>
      <c r="H42" s="60">
        <v>0.11848</v>
      </c>
      <c r="I42" s="60">
        <v>0.83582999999999996</v>
      </c>
    </row>
    <row r="43" spans="2:9" x14ac:dyDescent="0.25">
      <c r="B43" s="56" t="s">
        <v>40</v>
      </c>
      <c r="C43" s="57">
        <v>53204</v>
      </c>
      <c r="D43" s="58" t="s">
        <v>126</v>
      </c>
      <c r="E43" s="58" t="s">
        <v>42</v>
      </c>
      <c r="F43" s="58" t="s">
        <v>159</v>
      </c>
      <c r="G43" s="59" t="s">
        <v>93</v>
      </c>
      <c r="H43" s="60">
        <v>85.209879999999998</v>
      </c>
      <c r="I43" s="60">
        <v>5.2043799999999996</v>
      </c>
    </row>
    <row r="44" spans="2:9" x14ac:dyDescent="0.25">
      <c r="B44" s="56" t="s">
        <v>40</v>
      </c>
      <c r="C44" s="57">
        <v>53204</v>
      </c>
      <c r="D44" s="58" t="s">
        <v>127</v>
      </c>
      <c r="E44" s="58" t="s">
        <v>42</v>
      </c>
      <c r="F44" s="58" t="s">
        <v>159</v>
      </c>
      <c r="G44" s="59" t="s">
        <v>91</v>
      </c>
      <c r="H44" s="60">
        <v>14.384539999999999</v>
      </c>
      <c r="I44" s="60">
        <v>1.6797800000000001</v>
      </c>
    </row>
    <row r="45" spans="2:9" x14ac:dyDescent="0.25">
      <c r="B45" s="56" t="s">
        <v>40</v>
      </c>
      <c r="C45" s="57">
        <v>53304</v>
      </c>
      <c r="D45" s="58" t="s">
        <v>128</v>
      </c>
      <c r="E45" s="58" t="s">
        <v>42</v>
      </c>
      <c r="F45" s="58" t="s">
        <v>160</v>
      </c>
      <c r="G45" s="59" t="s">
        <v>93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129</v>
      </c>
      <c r="E46" s="58" t="s">
        <v>42</v>
      </c>
      <c r="F46" s="58" t="s">
        <v>160</v>
      </c>
      <c r="G46" s="59" t="s">
        <v>91</v>
      </c>
      <c r="H46" s="60">
        <v>49.428220000000003</v>
      </c>
      <c r="I46" s="60">
        <v>13.98137</v>
      </c>
    </row>
    <row r="47" spans="2:9" x14ac:dyDescent="0.25">
      <c r="B47" s="56" t="s">
        <v>40</v>
      </c>
      <c r="C47" s="57">
        <v>53550</v>
      </c>
      <c r="D47" s="58" t="s">
        <v>130</v>
      </c>
      <c r="E47" s="58" t="s">
        <v>42</v>
      </c>
      <c r="F47" s="58" t="s">
        <v>159</v>
      </c>
      <c r="G47" s="59" t="s">
        <v>91</v>
      </c>
      <c r="H47" s="60">
        <v>10.098129999999999</v>
      </c>
      <c r="I47" s="60">
        <v>1.12608</v>
      </c>
    </row>
    <row r="48" spans="2:9" x14ac:dyDescent="0.25">
      <c r="B48" s="56" t="s">
        <v>40</v>
      </c>
      <c r="C48" s="57">
        <v>53754</v>
      </c>
      <c r="D48" s="58" t="s">
        <v>131</v>
      </c>
      <c r="E48" s="58" t="s">
        <v>42</v>
      </c>
      <c r="F48" s="58" t="s">
        <v>160</v>
      </c>
      <c r="G48" s="59" t="s">
        <v>93</v>
      </c>
      <c r="H48" s="60">
        <v>13.541130000000001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132</v>
      </c>
      <c r="E49" s="58" t="s">
        <v>42</v>
      </c>
      <c r="F49" s="58" t="s">
        <v>160</v>
      </c>
      <c r="G49" s="59" t="s">
        <v>91</v>
      </c>
      <c r="H49" s="60">
        <v>36.350430000000003</v>
      </c>
      <c r="I49" s="60">
        <v>9.0549999999999997</v>
      </c>
    </row>
    <row r="50" spans="2:9" x14ac:dyDescent="0.25">
      <c r="B50" s="56" t="s">
        <v>40</v>
      </c>
      <c r="C50" s="57">
        <v>53854</v>
      </c>
      <c r="D50" s="58" t="s">
        <v>133</v>
      </c>
      <c r="E50" s="58" t="s">
        <v>42</v>
      </c>
      <c r="F50" s="58" t="s">
        <v>159</v>
      </c>
      <c r="G50" s="59" t="s">
        <v>93</v>
      </c>
      <c r="H50" s="60">
        <v>73.714839999999995</v>
      </c>
      <c r="I50" s="60">
        <v>9.8583700000000007</v>
      </c>
    </row>
    <row r="51" spans="2:9" x14ac:dyDescent="0.25">
      <c r="B51" s="56" t="s">
        <v>40</v>
      </c>
      <c r="C51" s="57">
        <v>53854</v>
      </c>
      <c r="D51" s="58" t="s">
        <v>134</v>
      </c>
      <c r="E51" s="58" t="s">
        <v>42</v>
      </c>
      <c r="F51" s="58" t="s">
        <v>43</v>
      </c>
      <c r="G51" s="59" t="s">
        <v>91</v>
      </c>
      <c r="H51" s="60">
        <v>1.20797</v>
      </c>
      <c r="I51" s="60">
        <v>0.16835</v>
      </c>
    </row>
    <row r="52" spans="2:9" x14ac:dyDescent="0.25">
      <c r="B52" s="56" t="s">
        <v>40</v>
      </c>
      <c r="C52" s="57">
        <v>53900</v>
      </c>
      <c r="D52" s="58" t="s">
        <v>135</v>
      </c>
      <c r="E52" s="58" t="s">
        <v>42</v>
      </c>
      <c r="F52" s="58" t="s">
        <v>160</v>
      </c>
      <c r="G52" s="59" t="s">
        <v>91</v>
      </c>
      <c r="H52" s="60">
        <v>4.3115399999999999</v>
      </c>
      <c r="I52" s="60">
        <v>0.35574</v>
      </c>
    </row>
    <row r="53" spans="2:9" x14ac:dyDescent="0.25">
      <c r="B53" s="56" t="s">
        <v>40</v>
      </c>
      <c r="C53" s="57">
        <v>54000</v>
      </c>
      <c r="D53" s="58" t="s">
        <v>136</v>
      </c>
      <c r="E53" s="58" t="s">
        <v>42</v>
      </c>
      <c r="F53" s="58" t="s">
        <v>159</v>
      </c>
      <c r="G53" s="59" t="s">
        <v>91</v>
      </c>
      <c r="H53" s="60">
        <v>15.357609999999999</v>
      </c>
      <c r="I53" s="60">
        <v>1.80372</v>
      </c>
    </row>
    <row r="54" spans="2:9" x14ac:dyDescent="0.25">
      <c r="B54" s="56" t="s">
        <v>40</v>
      </c>
      <c r="C54" s="57">
        <v>54050</v>
      </c>
      <c r="D54" s="58" t="s">
        <v>137</v>
      </c>
      <c r="E54" s="58" t="s">
        <v>42</v>
      </c>
      <c r="F54" s="58" t="s">
        <v>159</v>
      </c>
      <c r="G54" s="59" t="s">
        <v>91</v>
      </c>
      <c r="H54" s="60">
        <v>43.965449999999997</v>
      </c>
      <c r="I54" s="60">
        <v>9.7276600000000002</v>
      </c>
    </row>
    <row r="55" spans="2:9" x14ac:dyDescent="0.25">
      <c r="B55" s="56" t="s">
        <v>40</v>
      </c>
      <c r="C55" s="57">
        <v>54250</v>
      </c>
      <c r="D55" s="58" t="s">
        <v>138</v>
      </c>
      <c r="E55" s="58" t="s">
        <v>42</v>
      </c>
      <c r="F55" s="58" t="s">
        <v>159</v>
      </c>
      <c r="G55" s="59" t="s">
        <v>91</v>
      </c>
      <c r="H55" s="60">
        <v>1.3376300000000001</v>
      </c>
      <c r="I55" s="60">
        <v>19.779319999999998</v>
      </c>
    </row>
    <row r="56" spans="2:9" x14ac:dyDescent="0.25">
      <c r="B56" s="56" t="s">
        <v>40</v>
      </c>
      <c r="C56" s="57">
        <v>54500</v>
      </c>
      <c r="D56" s="58" t="s">
        <v>139</v>
      </c>
      <c r="E56" s="58" t="s">
        <v>42</v>
      </c>
      <c r="F56" s="58" t="s">
        <v>159</v>
      </c>
      <c r="G56" s="59" t="s">
        <v>93</v>
      </c>
      <c r="H56" s="60">
        <v>26.538799999999998</v>
      </c>
      <c r="I56" s="60">
        <v>5.5244499999999999</v>
      </c>
    </row>
    <row r="57" spans="2:9" x14ac:dyDescent="0.25">
      <c r="B57" s="56" t="s">
        <v>40</v>
      </c>
      <c r="C57" s="57">
        <v>56000</v>
      </c>
      <c r="D57" s="58" t="s">
        <v>140</v>
      </c>
      <c r="E57" s="58" t="s">
        <v>42</v>
      </c>
      <c r="F57" s="58" t="s">
        <v>159</v>
      </c>
      <c r="G57" s="59" t="s">
        <v>91</v>
      </c>
      <c r="H57" s="60">
        <v>28.34432</v>
      </c>
      <c r="I57" s="60">
        <v>3.7713000000000001</v>
      </c>
    </row>
    <row r="58" spans="2:9" x14ac:dyDescent="0.25">
      <c r="B58" s="56" t="s">
        <v>40</v>
      </c>
      <c r="C58" s="57">
        <v>56050</v>
      </c>
      <c r="D58" s="58" t="s">
        <v>141</v>
      </c>
      <c r="E58" s="58" t="s">
        <v>42</v>
      </c>
      <c r="F58" s="58" t="s">
        <v>159</v>
      </c>
      <c r="G58" s="59" t="s">
        <v>91</v>
      </c>
      <c r="H58" s="60">
        <v>19.631309999999999</v>
      </c>
      <c r="I58" s="60">
        <v>2.29976</v>
      </c>
    </row>
    <row r="59" spans="2:9" x14ac:dyDescent="0.25">
      <c r="B59" s="56" t="s">
        <v>40</v>
      </c>
      <c r="C59" s="57">
        <v>56100</v>
      </c>
      <c r="D59" s="58" t="s">
        <v>142</v>
      </c>
      <c r="E59" s="58" t="s">
        <v>42</v>
      </c>
      <c r="F59" s="58" t="s">
        <v>43</v>
      </c>
      <c r="G59" s="59" t="s">
        <v>91</v>
      </c>
      <c r="H59" s="60">
        <v>7.5164299999999997</v>
      </c>
      <c r="I59" s="60">
        <v>0.28472999999999998</v>
      </c>
    </row>
    <row r="60" spans="2:9" x14ac:dyDescent="0.25">
      <c r="B60" s="56" t="s">
        <v>40</v>
      </c>
      <c r="C60" s="57">
        <v>58004</v>
      </c>
      <c r="D60" s="58" t="s">
        <v>143</v>
      </c>
      <c r="E60" s="58" t="s">
        <v>42</v>
      </c>
      <c r="F60" s="58" t="s">
        <v>159</v>
      </c>
      <c r="G60" s="59" t="s">
        <v>91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144</v>
      </c>
      <c r="E61" s="58" t="s">
        <v>42</v>
      </c>
      <c r="F61" s="58" t="s">
        <v>43</v>
      </c>
      <c r="G61" s="59" t="s">
        <v>91</v>
      </c>
      <c r="H61" s="60">
        <v>2.1867399999999999</v>
      </c>
      <c r="I61" s="60">
        <v>0.15887999999999999</v>
      </c>
    </row>
    <row r="62" spans="2:9" x14ac:dyDescent="0.25">
      <c r="B62" s="56" t="s">
        <v>40</v>
      </c>
      <c r="C62" s="57">
        <v>58054</v>
      </c>
      <c r="D62" s="58" t="s">
        <v>145</v>
      </c>
      <c r="E62" s="58" t="s">
        <v>42</v>
      </c>
      <c r="F62" s="58" t="s">
        <v>43</v>
      </c>
      <c r="G62" s="59" t="s">
        <v>91</v>
      </c>
      <c r="H62" s="60">
        <v>2.2630000000000001E-2</v>
      </c>
      <c r="I62" s="60">
        <v>1.2030000000000001E-2</v>
      </c>
    </row>
    <row r="63" spans="2:9" x14ac:dyDescent="0.25">
      <c r="B63" s="56" t="s">
        <v>40</v>
      </c>
      <c r="C63" s="57">
        <v>58054</v>
      </c>
      <c r="D63" s="58" t="s">
        <v>146</v>
      </c>
      <c r="E63" s="58" t="s">
        <v>42</v>
      </c>
      <c r="F63" s="58" t="s">
        <v>159</v>
      </c>
      <c r="G63" s="59" t="s">
        <v>91</v>
      </c>
      <c r="H63" s="60">
        <v>4.5492699999999999</v>
      </c>
      <c r="I63" s="60">
        <v>1.0653600000000001</v>
      </c>
    </row>
    <row r="64" spans="2:9" x14ac:dyDescent="0.25">
      <c r="B64" s="56" t="s">
        <v>40</v>
      </c>
      <c r="C64" s="57">
        <v>58104</v>
      </c>
      <c r="D64" s="58" t="s">
        <v>147</v>
      </c>
      <c r="E64" s="58" t="s">
        <v>42</v>
      </c>
      <c r="F64" s="58" t="s">
        <v>159</v>
      </c>
      <c r="G64" s="59" t="s">
        <v>93</v>
      </c>
      <c r="H64" s="60">
        <v>87.330200000000005</v>
      </c>
      <c r="I64" s="60">
        <v>12.645630000000001</v>
      </c>
    </row>
    <row r="65" spans="2:9" x14ac:dyDescent="0.25">
      <c r="B65" s="56" t="s">
        <v>40</v>
      </c>
      <c r="C65" s="57">
        <v>58104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1.8909400000000001</v>
      </c>
      <c r="I65" s="60">
        <v>8.1879999999999994E-2</v>
      </c>
    </row>
    <row r="66" spans="2:9" x14ac:dyDescent="0.25">
      <c r="B66" s="56" t="s">
        <v>40</v>
      </c>
      <c r="C66" s="57">
        <v>58150</v>
      </c>
      <c r="D66" s="58" t="s">
        <v>149</v>
      </c>
      <c r="E66" s="58" t="s">
        <v>42</v>
      </c>
      <c r="F66" s="58" t="s">
        <v>159</v>
      </c>
      <c r="G66" s="59" t="s">
        <v>91</v>
      </c>
      <c r="H66" s="60">
        <v>19.258279999999999</v>
      </c>
      <c r="I66" s="60">
        <v>3.7341899999999999</v>
      </c>
    </row>
    <row r="67" spans="2:9" x14ac:dyDescent="0.25">
      <c r="B67" s="56" t="s">
        <v>40</v>
      </c>
      <c r="C67" s="57">
        <v>58200</v>
      </c>
      <c r="D67" s="58" t="s">
        <v>150</v>
      </c>
      <c r="E67" s="58" t="s">
        <v>42</v>
      </c>
      <c r="F67" s="58" t="s">
        <v>159</v>
      </c>
      <c r="G67" s="59" t="s">
        <v>91</v>
      </c>
      <c r="H67" s="60">
        <v>5.9405599999999996</v>
      </c>
      <c r="I67" s="60">
        <v>0.45691999999999999</v>
      </c>
    </row>
    <row r="68" spans="2:9" x14ac:dyDescent="0.25">
      <c r="B68" s="56" t="s">
        <v>40</v>
      </c>
      <c r="C68" s="57">
        <v>58200</v>
      </c>
      <c r="D68" s="58" t="s">
        <v>151</v>
      </c>
      <c r="E68" s="58" t="s">
        <v>42</v>
      </c>
      <c r="F68" s="58" t="s">
        <v>159</v>
      </c>
      <c r="G68" s="59" t="s">
        <v>91</v>
      </c>
      <c r="H68" s="60">
        <v>31.157219999999999</v>
      </c>
      <c r="I68" s="60">
        <v>9.2511299999999999</v>
      </c>
    </row>
    <row r="69" spans="2:9" x14ac:dyDescent="0.25">
      <c r="B69" s="56" t="s">
        <v>40</v>
      </c>
      <c r="C69" s="57">
        <v>58300</v>
      </c>
      <c r="D69" s="58" t="s">
        <v>152</v>
      </c>
      <c r="E69" s="58" t="s">
        <v>42</v>
      </c>
      <c r="F69" s="58" t="s">
        <v>159</v>
      </c>
      <c r="G69" s="59" t="s">
        <v>93</v>
      </c>
      <c r="H69" s="60">
        <v>16.785329999999998</v>
      </c>
      <c r="I69" s="60">
        <v>8.3089999999999997E-2</v>
      </c>
    </row>
    <row r="70" spans="2:9" x14ac:dyDescent="0.25">
      <c r="B70" s="56" t="s">
        <v>40</v>
      </c>
      <c r="C70" s="57">
        <v>58304</v>
      </c>
      <c r="D70" s="58" t="s">
        <v>153</v>
      </c>
      <c r="E70" s="58" t="s">
        <v>42</v>
      </c>
      <c r="F70" s="58" t="s">
        <v>159</v>
      </c>
      <c r="G70" s="59" t="s">
        <v>93</v>
      </c>
      <c r="H70" s="60">
        <v>58.954279999999997</v>
      </c>
      <c r="I70" s="60">
        <v>10.03524</v>
      </c>
    </row>
    <row r="71" spans="2:9" x14ac:dyDescent="0.25">
      <c r="B71" s="56" t="s">
        <v>40</v>
      </c>
      <c r="C71" s="57">
        <v>58304</v>
      </c>
      <c r="D71" s="58" t="s">
        <v>154</v>
      </c>
      <c r="E71" s="58" t="s">
        <v>42</v>
      </c>
      <c r="F71" s="58" t="s">
        <v>159</v>
      </c>
      <c r="G71" s="59" t="s">
        <v>91</v>
      </c>
      <c r="H71" s="60">
        <v>22.512440000000002</v>
      </c>
      <c r="I71" s="60">
        <v>3.67496</v>
      </c>
    </row>
    <row r="72" spans="2:9" x14ac:dyDescent="0.25">
      <c r="B72" s="56" t="s">
        <v>40</v>
      </c>
      <c r="C72" s="57">
        <v>58350</v>
      </c>
      <c r="D72" s="58" t="s">
        <v>155</v>
      </c>
      <c r="E72" s="58" t="s">
        <v>42</v>
      </c>
      <c r="F72" s="58" t="s">
        <v>43</v>
      </c>
      <c r="G72" s="59" t="s">
        <v>91</v>
      </c>
      <c r="H72" s="60">
        <v>9.1537000000000006</v>
      </c>
      <c r="I72" s="60">
        <v>0.56122000000000005</v>
      </c>
    </row>
    <row r="73" spans="2:9" x14ac:dyDescent="0.25">
      <c r="B73" s="56" t="s">
        <v>40</v>
      </c>
      <c r="C73" s="57">
        <v>58450</v>
      </c>
      <c r="D73" s="58" t="s">
        <v>156</v>
      </c>
      <c r="E73" s="58" t="s">
        <v>42</v>
      </c>
      <c r="F73" s="58" t="s">
        <v>159</v>
      </c>
      <c r="G73" s="59" t="s">
        <v>93</v>
      </c>
      <c r="H73" s="60">
        <v>29.790479999999999</v>
      </c>
      <c r="I73" s="60">
        <v>13.197369999999999</v>
      </c>
    </row>
    <row r="74" spans="2:9" x14ac:dyDescent="0.25">
      <c r="B74" s="56" t="s">
        <v>40</v>
      </c>
      <c r="C74" s="57">
        <v>58500</v>
      </c>
      <c r="D74" s="58" t="s">
        <v>157</v>
      </c>
      <c r="E74" s="58" t="s">
        <v>42</v>
      </c>
      <c r="F74" s="58" t="s">
        <v>159</v>
      </c>
      <c r="G74" s="59" t="s">
        <v>93</v>
      </c>
      <c r="H74" s="60">
        <v>51.179740000000002</v>
      </c>
      <c r="I74" s="60">
        <v>32.206400000000002</v>
      </c>
    </row>
    <row r="75" spans="2:9" x14ac:dyDescent="0.25">
      <c r="B75" s="56" t="s">
        <v>50</v>
      </c>
      <c r="C75" s="57">
        <v>50000</v>
      </c>
      <c r="D75" s="58" t="s">
        <v>90</v>
      </c>
      <c r="E75" s="58" t="s">
        <v>42</v>
      </c>
      <c r="F75" s="58" t="s">
        <v>159</v>
      </c>
      <c r="G75" s="59" t="s">
        <v>93</v>
      </c>
      <c r="H75" s="60">
        <v>13.2271</v>
      </c>
      <c r="I75" s="60">
        <v>15.192209999999999</v>
      </c>
    </row>
    <row r="76" spans="2:9" x14ac:dyDescent="0.25">
      <c r="B76" s="56" t="s">
        <v>50</v>
      </c>
      <c r="C76" s="57">
        <v>50050</v>
      </c>
      <c r="D76" s="58" t="s">
        <v>92</v>
      </c>
      <c r="E76" s="58" t="s">
        <v>42</v>
      </c>
      <c r="F76" s="58" t="s">
        <v>43</v>
      </c>
      <c r="G76" s="59" t="s">
        <v>91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94</v>
      </c>
      <c r="E77" s="58" t="s">
        <v>42</v>
      </c>
      <c r="F77" s="58" t="s">
        <v>159</v>
      </c>
      <c r="G77" s="59" t="s">
        <v>91</v>
      </c>
      <c r="H77" s="60">
        <v>13.28485</v>
      </c>
      <c r="I77" s="60">
        <v>1.8748899999999999</v>
      </c>
    </row>
    <row r="78" spans="2:9" x14ac:dyDescent="0.25">
      <c r="B78" s="56" t="s">
        <v>50</v>
      </c>
      <c r="C78" s="57">
        <v>50100</v>
      </c>
      <c r="D78" s="58" t="s">
        <v>95</v>
      </c>
      <c r="E78" s="58" t="s">
        <v>42</v>
      </c>
      <c r="F78" s="58" t="s">
        <v>159</v>
      </c>
      <c r="G78" s="59" t="s">
        <v>93</v>
      </c>
      <c r="H78" s="60">
        <v>35.956040000000002</v>
      </c>
      <c r="I78" s="60">
        <v>16.989750000000001</v>
      </c>
    </row>
    <row r="79" spans="2:9" x14ac:dyDescent="0.25">
      <c r="B79" s="56" t="s">
        <v>50</v>
      </c>
      <c r="C79" s="57">
        <v>50150</v>
      </c>
      <c r="D79" s="58" t="s">
        <v>96</v>
      </c>
      <c r="E79" s="58" t="s">
        <v>42</v>
      </c>
      <c r="F79" s="58" t="s">
        <v>159</v>
      </c>
      <c r="G79" s="59" t="s">
        <v>91</v>
      </c>
      <c r="H79" s="60">
        <v>0.74704999999999999</v>
      </c>
      <c r="I79" s="60">
        <v>0.93886000000000003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159</v>
      </c>
      <c r="G80" s="59" t="s">
        <v>91</v>
      </c>
      <c r="H80" s="60">
        <v>0.33256000000000002</v>
      </c>
      <c r="I80" s="60">
        <v>0.50558000000000003</v>
      </c>
    </row>
    <row r="81" spans="2:9" x14ac:dyDescent="0.25">
      <c r="B81" s="56" t="s">
        <v>50</v>
      </c>
      <c r="C81" s="57">
        <v>50200</v>
      </c>
      <c r="D81" s="58" t="s">
        <v>98</v>
      </c>
      <c r="E81" s="58" t="s">
        <v>42</v>
      </c>
      <c r="F81" s="58" t="s">
        <v>159</v>
      </c>
      <c r="G81" s="59" t="s">
        <v>91</v>
      </c>
      <c r="H81" s="60">
        <v>5.5790899999999999</v>
      </c>
      <c r="I81" s="60">
        <v>0.44946000000000003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159</v>
      </c>
      <c r="G82" s="59" t="s">
        <v>93</v>
      </c>
      <c r="H82" s="60">
        <v>96.272490000000005</v>
      </c>
      <c r="I82" s="60">
        <v>37.24436</v>
      </c>
    </row>
    <row r="83" spans="2:9" x14ac:dyDescent="0.25">
      <c r="B83" s="56" t="s">
        <v>50</v>
      </c>
      <c r="C83" s="57">
        <v>50250</v>
      </c>
      <c r="D83" s="58" t="s">
        <v>100</v>
      </c>
      <c r="E83" s="58" t="s">
        <v>42</v>
      </c>
      <c r="F83" s="58" t="s">
        <v>159</v>
      </c>
      <c r="G83" s="59" t="s">
        <v>91</v>
      </c>
      <c r="H83" s="60">
        <v>49.693480000000001</v>
      </c>
      <c r="I83" s="60">
        <v>9.5937900000000003</v>
      </c>
    </row>
    <row r="84" spans="2:9" x14ac:dyDescent="0.25">
      <c r="B84" s="56" t="s">
        <v>50</v>
      </c>
      <c r="C84" s="57">
        <v>50300</v>
      </c>
      <c r="D84" s="58" t="s">
        <v>101</v>
      </c>
      <c r="E84" s="58" t="s">
        <v>42</v>
      </c>
      <c r="F84" s="58" t="s">
        <v>159</v>
      </c>
      <c r="G84" s="59" t="s">
        <v>93</v>
      </c>
      <c r="H84" s="60">
        <v>7.8170000000000003E-2</v>
      </c>
      <c r="I84" s="60">
        <v>0.69498000000000004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159</v>
      </c>
      <c r="G85" s="59" t="s">
        <v>91</v>
      </c>
      <c r="H85" s="60">
        <v>9.0563500000000001</v>
      </c>
      <c r="I85" s="60">
        <v>0.44675999999999999</v>
      </c>
    </row>
    <row r="86" spans="2:9" x14ac:dyDescent="0.25">
      <c r="B86" s="56" t="s">
        <v>50</v>
      </c>
      <c r="C86" s="57">
        <v>50350</v>
      </c>
      <c r="D86" s="58" t="s">
        <v>103</v>
      </c>
      <c r="E86" s="58" t="s">
        <v>42</v>
      </c>
      <c r="F86" s="58" t="s">
        <v>159</v>
      </c>
      <c r="G86" s="59" t="s">
        <v>91</v>
      </c>
      <c r="H86" s="60">
        <v>39.66113</v>
      </c>
      <c r="I86" s="60">
        <v>12.143520000000001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159</v>
      </c>
      <c r="G87" s="59" t="s">
        <v>91</v>
      </c>
      <c r="H87" s="60">
        <v>2.1260000000000001E-2</v>
      </c>
      <c r="I87" s="60">
        <v>2.9860000000000001E-2</v>
      </c>
    </row>
    <row r="88" spans="2:9" x14ac:dyDescent="0.25">
      <c r="B88" s="56" t="s">
        <v>50</v>
      </c>
      <c r="C88" s="57">
        <v>50650</v>
      </c>
      <c r="D88" s="58" t="s">
        <v>105</v>
      </c>
      <c r="E88" s="58" t="s">
        <v>42</v>
      </c>
      <c r="F88" s="58" t="s">
        <v>159</v>
      </c>
      <c r="G88" s="59" t="s">
        <v>93</v>
      </c>
      <c r="H88" s="60">
        <v>6.2794999999999996</v>
      </c>
      <c r="I88" s="60">
        <v>1.91482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159</v>
      </c>
      <c r="G89" s="59" t="s">
        <v>93</v>
      </c>
      <c r="H89" s="60">
        <v>6.9603999999999999</v>
      </c>
      <c r="I89" s="60">
        <v>1.64758</v>
      </c>
    </row>
    <row r="90" spans="2:9" x14ac:dyDescent="0.25">
      <c r="B90" s="56" t="s">
        <v>50</v>
      </c>
      <c r="C90" s="57">
        <v>50700</v>
      </c>
      <c r="D90" s="58" t="s">
        <v>107</v>
      </c>
      <c r="E90" s="58" t="s">
        <v>42</v>
      </c>
      <c r="F90" s="58" t="s">
        <v>159</v>
      </c>
      <c r="G90" s="59" t="s">
        <v>93</v>
      </c>
      <c r="H90" s="60">
        <v>2.4798399999999998</v>
      </c>
      <c r="I90" s="60">
        <v>0.57659000000000005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159</v>
      </c>
      <c r="G91" s="59" t="s">
        <v>91</v>
      </c>
      <c r="H91" s="60">
        <v>8.9289999999999994E-2</v>
      </c>
      <c r="I91" s="60">
        <v>0.45249</v>
      </c>
    </row>
    <row r="92" spans="2:9" x14ac:dyDescent="0.25">
      <c r="B92" s="56" t="s">
        <v>50</v>
      </c>
      <c r="C92" s="57">
        <v>50750</v>
      </c>
      <c r="D92" s="58" t="s">
        <v>109</v>
      </c>
      <c r="E92" s="58" t="s">
        <v>42</v>
      </c>
      <c r="F92" s="58" t="s">
        <v>43</v>
      </c>
      <c r="G92" s="59" t="s">
        <v>91</v>
      </c>
      <c r="H92" s="60">
        <v>6.5359400000000001</v>
      </c>
      <c r="I92" s="60">
        <v>0.82011999999999996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43</v>
      </c>
      <c r="G93" s="59" t="s">
        <v>93</v>
      </c>
      <c r="H93" s="60">
        <v>85.459940000000003</v>
      </c>
      <c r="I93" s="60">
        <v>8.6290700000000005</v>
      </c>
    </row>
    <row r="94" spans="2:9" x14ac:dyDescent="0.25">
      <c r="B94" s="56" t="s">
        <v>50</v>
      </c>
      <c r="C94" s="57">
        <v>50800</v>
      </c>
      <c r="D94" s="58" t="s">
        <v>111</v>
      </c>
      <c r="E94" s="58" t="s">
        <v>42</v>
      </c>
      <c r="F94" s="58" t="s">
        <v>159</v>
      </c>
      <c r="G94" s="59" t="s">
        <v>91</v>
      </c>
      <c r="H94" s="60">
        <v>24.64357</v>
      </c>
      <c r="I94" s="60">
        <v>11.92379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159</v>
      </c>
      <c r="G95" s="59" t="s">
        <v>93</v>
      </c>
      <c r="H95" s="60">
        <v>139.68476999999999</v>
      </c>
      <c r="I95" s="60">
        <v>26.467300000000002</v>
      </c>
    </row>
    <row r="96" spans="2:9" x14ac:dyDescent="0.25">
      <c r="B96" s="56" t="s">
        <v>50</v>
      </c>
      <c r="C96" s="57">
        <v>50900</v>
      </c>
      <c r="D96" s="58" t="s">
        <v>113</v>
      </c>
      <c r="E96" s="58" t="s">
        <v>42</v>
      </c>
      <c r="F96" s="58" t="s">
        <v>159</v>
      </c>
      <c r="G96" s="59" t="s">
        <v>91</v>
      </c>
      <c r="H96" s="60">
        <v>2.4725199999999998</v>
      </c>
      <c r="I96" s="60">
        <v>1.27224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159</v>
      </c>
      <c r="G97" s="59" t="s">
        <v>91</v>
      </c>
      <c r="H97" s="60">
        <v>9.4880000000000006E-2</v>
      </c>
      <c r="I97" s="60">
        <v>1.2437100000000001</v>
      </c>
    </row>
    <row r="98" spans="2:9" x14ac:dyDescent="0.25">
      <c r="B98" s="56" t="s">
        <v>50</v>
      </c>
      <c r="C98" s="57">
        <v>50950</v>
      </c>
      <c r="D98" s="58" t="s">
        <v>115</v>
      </c>
      <c r="E98" s="58" t="s">
        <v>42</v>
      </c>
      <c r="F98" s="58" t="s">
        <v>43</v>
      </c>
      <c r="G98" s="59" t="s">
        <v>91</v>
      </c>
      <c r="H98" s="60">
        <v>5.5E-2</v>
      </c>
      <c r="I98" s="60">
        <v>1.61321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159</v>
      </c>
      <c r="G99" s="59" t="s">
        <v>91</v>
      </c>
      <c r="H99" s="60">
        <v>103.92012</v>
      </c>
      <c r="I99" s="60">
        <v>26.306660000000001</v>
      </c>
    </row>
    <row r="100" spans="2:9" x14ac:dyDescent="0.25">
      <c r="B100" s="56" t="s">
        <v>50</v>
      </c>
      <c r="C100" s="57">
        <v>51150</v>
      </c>
      <c r="D100" s="58" t="s">
        <v>117</v>
      </c>
      <c r="E100" s="58" t="s">
        <v>42</v>
      </c>
      <c r="F100" s="58" t="s">
        <v>43</v>
      </c>
      <c r="G100" s="59" t="s">
        <v>91</v>
      </c>
      <c r="H100" s="60">
        <v>3.3295499999999998</v>
      </c>
      <c r="I100" s="60">
        <v>0.38823999999999997</v>
      </c>
    </row>
    <row r="101" spans="2:9" x14ac:dyDescent="0.25">
      <c r="B101" s="56" t="s">
        <v>50</v>
      </c>
      <c r="C101" s="57">
        <v>51300</v>
      </c>
      <c r="D101" s="58" t="s">
        <v>118</v>
      </c>
      <c r="E101" s="58" t="s">
        <v>42</v>
      </c>
      <c r="F101" s="58" t="s">
        <v>159</v>
      </c>
      <c r="G101" s="59" t="s">
        <v>93</v>
      </c>
      <c r="H101" s="60">
        <v>16.207509999999999</v>
      </c>
      <c r="I101" s="60">
        <v>2.6699899999999999</v>
      </c>
    </row>
    <row r="102" spans="2:9" x14ac:dyDescent="0.25">
      <c r="B102" s="56" t="s">
        <v>50</v>
      </c>
      <c r="C102" s="57">
        <v>51450</v>
      </c>
      <c r="D102" s="58" t="s">
        <v>119</v>
      </c>
      <c r="E102" s="58" t="s">
        <v>42</v>
      </c>
      <c r="F102" s="58" t="s">
        <v>159</v>
      </c>
      <c r="G102" s="59" t="s">
        <v>91</v>
      </c>
      <c r="H102" s="60">
        <v>15.91572</v>
      </c>
      <c r="I102" s="60">
        <v>0.23186999999999999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159</v>
      </c>
      <c r="G103" s="59" t="s">
        <v>93</v>
      </c>
      <c r="H103" s="60">
        <v>9.7787699999999997</v>
      </c>
      <c r="I103" s="60">
        <v>2.2940999999999998</v>
      </c>
    </row>
    <row r="104" spans="2:9" x14ac:dyDescent="0.25">
      <c r="B104" s="56" t="s">
        <v>50</v>
      </c>
      <c r="C104" s="57">
        <v>53000</v>
      </c>
      <c r="D104" s="58" t="s">
        <v>121</v>
      </c>
      <c r="E104" s="58" t="s">
        <v>42</v>
      </c>
      <c r="F104" s="58" t="s">
        <v>159</v>
      </c>
      <c r="G104" s="59" t="s">
        <v>91</v>
      </c>
      <c r="H104" s="60">
        <v>90.176389999999998</v>
      </c>
      <c r="I104" s="60">
        <v>17.947569999999999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160</v>
      </c>
      <c r="G105" s="59" t="s">
        <v>93</v>
      </c>
      <c r="H105" s="60">
        <v>12.83487</v>
      </c>
      <c r="I105" s="60">
        <v>2.4540000000000002</v>
      </c>
    </row>
    <row r="106" spans="2:9" x14ac:dyDescent="0.25">
      <c r="B106" s="56" t="s">
        <v>50</v>
      </c>
      <c r="C106" s="57">
        <v>53050</v>
      </c>
      <c r="D106" s="58" t="s">
        <v>123</v>
      </c>
      <c r="E106" s="58" t="s">
        <v>42</v>
      </c>
      <c r="F106" s="58" t="s">
        <v>159</v>
      </c>
      <c r="G106" s="59" t="s">
        <v>91</v>
      </c>
      <c r="H106" s="60">
        <v>14.5076</v>
      </c>
      <c r="I106" s="60">
        <v>6.37242</v>
      </c>
    </row>
    <row r="107" spans="2:9" x14ac:dyDescent="0.25">
      <c r="B107" s="56" t="s">
        <v>50</v>
      </c>
      <c r="C107" s="57">
        <v>53150</v>
      </c>
      <c r="D107" s="58" t="s">
        <v>124</v>
      </c>
      <c r="E107" s="58" t="s">
        <v>42</v>
      </c>
      <c r="F107" s="58" t="s">
        <v>160</v>
      </c>
      <c r="G107" s="59" t="s">
        <v>91</v>
      </c>
      <c r="H107" s="60">
        <v>23.317979999999999</v>
      </c>
      <c r="I107" s="60">
        <v>4.4710400000000003</v>
      </c>
    </row>
    <row r="108" spans="2:9" x14ac:dyDescent="0.25">
      <c r="B108" s="56" t="s">
        <v>50</v>
      </c>
      <c r="C108" s="57">
        <v>53200</v>
      </c>
      <c r="D108" s="58" t="s">
        <v>125</v>
      </c>
      <c r="E108" s="58" t="s">
        <v>42</v>
      </c>
      <c r="F108" s="58" t="s">
        <v>43</v>
      </c>
      <c r="G108" s="59" t="s">
        <v>91</v>
      </c>
      <c r="H108" s="60">
        <v>0.12008000000000001</v>
      </c>
      <c r="I108" s="60">
        <v>0.83714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159</v>
      </c>
      <c r="G109" s="59" t="s">
        <v>93</v>
      </c>
      <c r="H109" s="60">
        <v>71.100719999999995</v>
      </c>
      <c r="I109" s="60">
        <v>4.2453500000000002</v>
      </c>
    </row>
    <row r="110" spans="2:9" x14ac:dyDescent="0.25">
      <c r="B110" s="56" t="s">
        <v>50</v>
      </c>
      <c r="C110" s="57">
        <v>53204</v>
      </c>
      <c r="D110" s="58" t="s">
        <v>127</v>
      </c>
      <c r="E110" s="58" t="s">
        <v>42</v>
      </c>
      <c r="F110" s="58" t="s">
        <v>159</v>
      </c>
      <c r="G110" s="59" t="s">
        <v>91</v>
      </c>
      <c r="H110" s="60">
        <v>14.089029999999999</v>
      </c>
      <c r="I110" s="60">
        <v>1.6947099999999999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160</v>
      </c>
      <c r="G111" s="59" t="s">
        <v>93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129</v>
      </c>
      <c r="E112" s="58" t="s">
        <v>42</v>
      </c>
      <c r="F112" s="58" t="s">
        <v>160</v>
      </c>
      <c r="G112" s="59" t="s">
        <v>91</v>
      </c>
      <c r="H112" s="60">
        <v>48.193559999999998</v>
      </c>
      <c r="I112" s="60">
        <v>13.646470000000001</v>
      </c>
    </row>
    <row r="113" spans="2:9" x14ac:dyDescent="0.25">
      <c r="B113" s="56" t="s">
        <v>50</v>
      </c>
      <c r="C113" s="57">
        <v>53550</v>
      </c>
      <c r="D113" s="58" t="s">
        <v>130</v>
      </c>
      <c r="E113" s="58" t="s">
        <v>42</v>
      </c>
      <c r="F113" s="58" t="s">
        <v>159</v>
      </c>
      <c r="G113" s="59" t="s">
        <v>91</v>
      </c>
      <c r="H113" s="60">
        <v>9.2920300000000005</v>
      </c>
      <c r="I113" s="60">
        <v>1.0605500000000001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160</v>
      </c>
      <c r="G114" s="59" t="s">
        <v>93</v>
      </c>
      <c r="H114" s="60">
        <v>13.08334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132</v>
      </c>
      <c r="E115" s="58" t="s">
        <v>42</v>
      </c>
      <c r="F115" s="58" t="s">
        <v>160</v>
      </c>
      <c r="G115" s="59" t="s">
        <v>91</v>
      </c>
      <c r="H115" s="60">
        <v>35.15652</v>
      </c>
      <c r="I115" s="60">
        <v>8.8094099999999997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159</v>
      </c>
      <c r="G116" s="59" t="s">
        <v>93</v>
      </c>
      <c r="H116" s="60">
        <v>70.573930000000004</v>
      </c>
      <c r="I116" s="60">
        <v>12.838480000000001</v>
      </c>
    </row>
    <row r="117" spans="2:9" x14ac:dyDescent="0.25">
      <c r="B117" s="56" t="s">
        <v>50</v>
      </c>
      <c r="C117" s="57">
        <v>53854</v>
      </c>
      <c r="D117" s="58" t="s">
        <v>134</v>
      </c>
      <c r="E117" s="58" t="s">
        <v>42</v>
      </c>
      <c r="F117" s="58" t="s">
        <v>43</v>
      </c>
      <c r="G117" s="59" t="s">
        <v>91</v>
      </c>
      <c r="H117" s="60">
        <v>1.1673899999999999</v>
      </c>
      <c r="I117" s="60">
        <v>0.16850000000000001</v>
      </c>
    </row>
    <row r="118" spans="2:9" x14ac:dyDescent="0.25">
      <c r="B118" s="56" t="s">
        <v>50</v>
      </c>
      <c r="C118" s="57">
        <v>53900</v>
      </c>
      <c r="D118" s="58" t="s">
        <v>135</v>
      </c>
      <c r="E118" s="58" t="s">
        <v>42</v>
      </c>
      <c r="F118" s="58" t="s">
        <v>160</v>
      </c>
      <c r="G118" s="59" t="s">
        <v>91</v>
      </c>
      <c r="H118" s="60">
        <v>4.1137800000000002</v>
      </c>
      <c r="I118" s="60">
        <v>0.33811999999999998</v>
      </c>
    </row>
    <row r="119" spans="2:9" x14ac:dyDescent="0.25">
      <c r="B119" s="56" t="s">
        <v>50</v>
      </c>
      <c r="C119" s="57">
        <v>54000</v>
      </c>
      <c r="D119" s="58" t="s">
        <v>136</v>
      </c>
      <c r="E119" s="58" t="s">
        <v>42</v>
      </c>
      <c r="F119" s="58" t="s">
        <v>159</v>
      </c>
      <c r="G119" s="59" t="s">
        <v>91</v>
      </c>
      <c r="H119" s="60">
        <v>14.84399</v>
      </c>
      <c r="I119" s="60">
        <v>1.7555400000000001</v>
      </c>
    </row>
    <row r="120" spans="2:9" x14ac:dyDescent="0.25">
      <c r="B120" s="56" t="s">
        <v>50</v>
      </c>
      <c r="C120" s="57">
        <v>54050</v>
      </c>
      <c r="D120" s="58" t="s">
        <v>137</v>
      </c>
      <c r="E120" s="58" t="s">
        <v>42</v>
      </c>
      <c r="F120" s="58" t="s">
        <v>159</v>
      </c>
      <c r="G120" s="59" t="s">
        <v>91</v>
      </c>
      <c r="H120" s="60">
        <v>42.942239999999998</v>
      </c>
      <c r="I120" s="60">
        <v>9.3505099999999999</v>
      </c>
    </row>
    <row r="121" spans="2:9" x14ac:dyDescent="0.25">
      <c r="B121" s="56" t="s">
        <v>50</v>
      </c>
      <c r="C121" s="57">
        <v>54250</v>
      </c>
      <c r="D121" s="58" t="s">
        <v>138</v>
      </c>
      <c r="E121" s="58" t="s">
        <v>42</v>
      </c>
      <c r="F121" s="58" t="s">
        <v>159</v>
      </c>
      <c r="G121" s="59" t="s">
        <v>91</v>
      </c>
      <c r="H121" s="60">
        <v>1.35188</v>
      </c>
      <c r="I121" s="60">
        <v>20.58173</v>
      </c>
    </row>
    <row r="122" spans="2:9" x14ac:dyDescent="0.25">
      <c r="B122" s="56" t="s">
        <v>50</v>
      </c>
      <c r="C122" s="57">
        <v>54500</v>
      </c>
      <c r="D122" s="58" t="s">
        <v>139</v>
      </c>
      <c r="E122" s="58" t="s">
        <v>42</v>
      </c>
      <c r="F122" s="58" t="s">
        <v>159</v>
      </c>
      <c r="G122" s="59" t="s">
        <v>93</v>
      </c>
      <c r="H122" s="60">
        <v>26.521049999999999</v>
      </c>
      <c r="I122" s="60">
        <v>5.8453999999999997</v>
      </c>
    </row>
    <row r="123" spans="2:9" x14ac:dyDescent="0.25">
      <c r="B123" s="56" t="s">
        <v>50</v>
      </c>
      <c r="C123" s="57">
        <v>56000</v>
      </c>
      <c r="D123" s="58" t="s">
        <v>140</v>
      </c>
      <c r="E123" s="58" t="s">
        <v>42</v>
      </c>
      <c r="F123" s="58" t="s">
        <v>159</v>
      </c>
      <c r="G123" s="59" t="s">
        <v>91</v>
      </c>
      <c r="H123" s="60">
        <v>27.41272</v>
      </c>
      <c r="I123" s="60">
        <v>3.5722800000000001</v>
      </c>
    </row>
    <row r="124" spans="2:9" x14ac:dyDescent="0.25">
      <c r="B124" s="56" t="s">
        <v>50</v>
      </c>
      <c r="C124" s="57">
        <v>56050</v>
      </c>
      <c r="D124" s="58" t="s">
        <v>141</v>
      </c>
      <c r="E124" s="58" t="s">
        <v>42</v>
      </c>
      <c r="F124" s="58" t="s">
        <v>159</v>
      </c>
      <c r="G124" s="59" t="s">
        <v>91</v>
      </c>
      <c r="H124" s="60">
        <v>18.992599999999999</v>
      </c>
      <c r="I124" s="60">
        <v>2.1422699999999999</v>
      </c>
    </row>
    <row r="125" spans="2:9" x14ac:dyDescent="0.25">
      <c r="B125" s="56" t="s">
        <v>50</v>
      </c>
      <c r="C125" s="57">
        <v>56100</v>
      </c>
      <c r="D125" s="58" t="s">
        <v>142</v>
      </c>
      <c r="E125" s="58" t="s">
        <v>42</v>
      </c>
      <c r="F125" s="58" t="s">
        <v>43</v>
      </c>
      <c r="G125" s="59" t="s">
        <v>91</v>
      </c>
      <c r="H125" s="60">
        <v>7.3381400000000001</v>
      </c>
      <c r="I125" s="60">
        <v>0.31612000000000001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159</v>
      </c>
      <c r="G126" s="59" t="s">
        <v>91</v>
      </c>
      <c r="H126" s="60">
        <v>0</v>
      </c>
      <c r="I126" s="60">
        <v>0</v>
      </c>
    </row>
    <row r="127" spans="2:9" x14ac:dyDescent="0.25">
      <c r="B127" s="56" t="s">
        <v>50</v>
      </c>
      <c r="C127" s="57">
        <v>58004</v>
      </c>
      <c r="D127" s="58" t="s">
        <v>144</v>
      </c>
      <c r="E127" s="58" t="s">
        <v>42</v>
      </c>
      <c r="F127" s="58" t="s">
        <v>43</v>
      </c>
      <c r="G127" s="59" t="s">
        <v>91</v>
      </c>
      <c r="H127" s="60">
        <v>2.1244299999999998</v>
      </c>
      <c r="I127" s="60">
        <v>0.15451999999999999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43</v>
      </c>
      <c r="G128" s="59" t="s">
        <v>91</v>
      </c>
      <c r="H128" s="60">
        <v>2.2259999999999999E-2</v>
      </c>
      <c r="I128" s="60">
        <v>1.1809999999999999E-2</v>
      </c>
    </row>
    <row r="129" spans="2:9" x14ac:dyDescent="0.25">
      <c r="B129" s="56" t="s">
        <v>50</v>
      </c>
      <c r="C129" s="57">
        <v>58054</v>
      </c>
      <c r="D129" s="58" t="s">
        <v>146</v>
      </c>
      <c r="E129" s="58" t="s">
        <v>42</v>
      </c>
      <c r="F129" s="58" t="s">
        <v>159</v>
      </c>
      <c r="G129" s="59" t="s">
        <v>91</v>
      </c>
      <c r="H129" s="60">
        <v>4.1757400000000002</v>
      </c>
      <c r="I129" s="60">
        <v>1.01251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159</v>
      </c>
      <c r="G130" s="59" t="s">
        <v>93</v>
      </c>
      <c r="H130" s="60">
        <v>91.485939999999999</v>
      </c>
      <c r="I130" s="60">
        <v>15.927009999999999</v>
      </c>
    </row>
    <row r="131" spans="2:9" x14ac:dyDescent="0.25">
      <c r="B131" s="56" t="s">
        <v>50</v>
      </c>
      <c r="C131" s="57">
        <v>58104</v>
      </c>
      <c r="D131" s="58" t="s">
        <v>148</v>
      </c>
      <c r="E131" s="58" t="s">
        <v>42</v>
      </c>
      <c r="F131" s="58" t="s">
        <v>43</v>
      </c>
      <c r="G131" s="59" t="s">
        <v>91</v>
      </c>
      <c r="H131" s="60">
        <v>1.7819100000000001</v>
      </c>
      <c r="I131" s="60">
        <v>6.2330000000000003E-2</v>
      </c>
    </row>
    <row r="132" spans="2:9" x14ac:dyDescent="0.25">
      <c r="B132" s="56" t="s">
        <v>50</v>
      </c>
      <c r="C132" s="57">
        <v>58150</v>
      </c>
      <c r="D132" s="58" t="s">
        <v>149</v>
      </c>
      <c r="E132" s="58" t="s">
        <v>42</v>
      </c>
      <c r="F132" s="58" t="s">
        <v>159</v>
      </c>
      <c r="G132" s="59" t="s">
        <v>91</v>
      </c>
      <c r="H132" s="60">
        <v>19.208010000000002</v>
      </c>
      <c r="I132" s="60">
        <v>3.8222900000000002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159</v>
      </c>
      <c r="G133" s="59" t="s">
        <v>91</v>
      </c>
      <c r="H133" s="60">
        <v>5.9519099999999998</v>
      </c>
      <c r="I133" s="60">
        <v>0.51222999999999996</v>
      </c>
    </row>
    <row r="134" spans="2:9" x14ac:dyDescent="0.25">
      <c r="B134" s="56" t="s">
        <v>50</v>
      </c>
      <c r="C134" s="57">
        <v>58200</v>
      </c>
      <c r="D134" s="58" t="s">
        <v>151</v>
      </c>
      <c r="E134" s="58" t="s">
        <v>42</v>
      </c>
      <c r="F134" s="58" t="s">
        <v>159</v>
      </c>
      <c r="G134" s="59" t="s">
        <v>91</v>
      </c>
      <c r="H134" s="60">
        <v>30.097809999999999</v>
      </c>
      <c r="I134" s="60">
        <v>9.3793500000000005</v>
      </c>
    </row>
    <row r="135" spans="2:9" x14ac:dyDescent="0.25">
      <c r="B135" s="56" t="s">
        <v>50</v>
      </c>
      <c r="C135" s="57">
        <v>58300</v>
      </c>
      <c r="D135" s="58" t="s">
        <v>152</v>
      </c>
      <c r="E135" s="58" t="s">
        <v>42</v>
      </c>
      <c r="F135" s="58" t="s">
        <v>159</v>
      </c>
      <c r="G135" s="59" t="s">
        <v>93</v>
      </c>
      <c r="H135" s="60">
        <v>16.786059999999999</v>
      </c>
      <c r="I135" s="60">
        <v>0.11570999999999999</v>
      </c>
    </row>
    <row r="136" spans="2:9" x14ac:dyDescent="0.25">
      <c r="B136" s="56" t="s">
        <v>50</v>
      </c>
      <c r="C136" s="57">
        <v>58304</v>
      </c>
      <c r="D136" s="58" t="s">
        <v>153</v>
      </c>
      <c r="E136" s="58" t="s">
        <v>42</v>
      </c>
      <c r="F136" s="58" t="s">
        <v>159</v>
      </c>
      <c r="G136" s="59" t="s">
        <v>93</v>
      </c>
      <c r="H136" s="60">
        <v>58.854759999999999</v>
      </c>
      <c r="I136" s="60">
        <v>10.60324</v>
      </c>
    </row>
    <row r="137" spans="2:9" x14ac:dyDescent="0.25">
      <c r="B137" s="56" t="s">
        <v>50</v>
      </c>
      <c r="C137" s="57">
        <v>58304</v>
      </c>
      <c r="D137" s="58" t="s">
        <v>154</v>
      </c>
      <c r="E137" s="58" t="s">
        <v>42</v>
      </c>
      <c r="F137" s="58" t="s">
        <v>159</v>
      </c>
      <c r="G137" s="59" t="s">
        <v>91</v>
      </c>
      <c r="H137" s="60">
        <v>21.802150000000001</v>
      </c>
      <c r="I137" s="60">
        <v>3.6179899999999998</v>
      </c>
    </row>
    <row r="138" spans="2:9" x14ac:dyDescent="0.25">
      <c r="B138" s="56" t="s">
        <v>50</v>
      </c>
      <c r="C138" s="57">
        <v>58350</v>
      </c>
      <c r="D138" s="58" t="s">
        <v>155</v>
      </c>
      <c r="E138" s="58" t="s">
        <v>42</v>
      </c>
      <c r="F138" s="58" t="s">
        <v>43</v>
      </c>
      <c r="G138" s="59" t="s">
        <v>91</v>
      </c>
      <c r="H138" s="60">
        <v>8.9219000000000008</v>
      </c>
      <c r="I138" s="60">
        <v>0.51944000000000001</v>
      </c>
    </row>
    <row r="139" spans="2:9" x14ac:dyDescent="0.25">
      <c r="B139" s="56" t="s">
        <v>50</v>
      </c>
      <c r="C139" s="57">
        <v>58450</v>
      </c>
      <c r="D139" s="58" t="s">
        <v>156</v>
      </c>
      <c r="E139" s="58" t="s">
        <v>42</v>
      </c>
      <c r="F139" s="58" t="s">
        <v>159</v>
      </c>
      <c r="G139" s="59" t="s">
        <v>93</v>
      </c>
      <c r="H139" s="60">
        <v>32.307810000000003</v>
      </c>
      <c r="I139" s="60">
        <v>14.36225</v>
      </c>
    </row>
    <row r="140" spans="2:9" x14ac:dyDescent="0.25">
      <c r="B140" s="56" t="s">
        <v>50</v>
      </c>
      <c r="C140" s="57">
        <v>58500</v>
      </c>
      <c r="D140" s="58" t="s">
        <v>157</v>
      </c>
      <c r="E140" s="58" t="s">
        <v>42</v>
      </c>
      <c r="F140" s="58" t="s">
        <v>159</v>
      </c>
      <c r="G140" s="59" t="s">
        <v>93</v>
      </c>
      <c r="H140" s="60">
        <v>54.461309999999997</v>
      </c>
      <c r="I140" s="60">
        <v>33.353470000000002</v>
      </c>
    </row>
    <row r="141" spans="2:9" x14ac:dyDescent="0.25">
      <c r="B141" s="56" t="s">
        <v>51</v>
      </c>
      <c r="C141" s="57">
        <v>50000</v>
      </c>
      <c r="D141" s="58" t="s">
        <v>90</v>
      </c>
      <c r="E141" s="58" t="s">
        <v>42</v>
      </c>
      <c r="F141" s="58" t="s">
        <v>159</v>
      </c>
      <c r="G141" s="59" t="s">
        <v>93</v>
      </c>
      <c r="H141" s="60">
        <v>13.191940000000001</v>
      </c>
      <c r="I141" s="60">
        <v>15.219989999999999</v>
      </c>
    </row>
    <row r="142" spans="2:9" x14ac:dyDescent="0.25">
      <c r="B142" s="56" t="s">
        <v>51</v>
      </c>
      <c r="C142" s="57">
        <v>50050</v>
      </c>
      <c r="D142" s="58" t="s">
        <v>92</v>
      </c>
      <c r="E142" s="58" t="s">
        <v>42</v>
      </c>
      <c r="F142" s="58" t="s">
        <v>43</v>
      </c>
      <c r="G142" s="59" t="s">
        <v>91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94</v>
      </c>
      <c r="E143" s="58" t="s">
        <v>42</v>
      </c>
      <c r="F143" s="58" t="s">
        <v>159</v>
      </c>
      <c r="G143" s="59" t="s">
        <v>91</v>
      </c>
      <c r="H143" s="60">
        <v>13.324310000000001</v>
      </c>
      <c r="I143" s="60">
        <v>1.87046</v>
      </c>
    </row>
    <row r="144" spans="2:9" x14ac:dyDescent="0.25">
      <c r="B144" s="56" t="s">
        <v>51</v>
      </c>
      <c r="C144" s="57">
        <v>50100</v>
      </c>
      <c r="D144" s="58" t="s">
        <v>95</v>
      </c>
      <c r="E144" s="58" t="s">
        <v>42</v>
      </c>
      <c r="F144" s="58" t="s">
        <v>159</v>
      </c>
      <c r="G144" s="59" t="s">
        <v>93</v>
      </c>
      <c r="H144" s="60">
        <v>34.3626</v>
      </c>
      <c r="I144" s="60">
        <v>16.73019</v>
      </c>
    </row>
    <row r="145" spans="2:9" x14ac:dyDescent="0.25">
      <c r="B145" s="56" t="s">
        <v>51</v>
      </c>
      <c r="C145" s="57">
        <v>50150</v>
      </c>
      <c r="D145" s="58" t="s">
        <v>96</v>
      </c>
      <c r="E145" s="58" t="s">
        <v>42</v>
      </c>
      <c r="F145" s="58" t="s">
        <v>159</v>
      </c>
      <c r="G145" s="59" t="s">
        <v>91</v>
      </c>
      <c r="H145" s="60">
        <v>0.34195999999999999</v>
      </c>
      <c r="I145" s="60">
        <v>0.76239999999999997</v>
      </c>
    </row>
    <row r="146" spans="2:9" x14ac:dyDescent="0.25">
      <c r="B146" s="56" t="s">
        <v>51</v>
      </c>
      <c r="C146" s="57">
        <v>50200</v>
      </c>
      <c r="D146" s="58" t="s">
        <v>97</v>
      </c>
      <c r="E146" s="58" t="s">
        <v>42</v>
      </c>
      <c r="F146" s="58" t="s">
        <v>159</v>
      </c>
      <c r="G146" s="59" t="s">
        <v>91</v>
      </c>
      <c r="H146" s="60">
        <v>7.6329999999999995E-2</v>
      </c>
      <c r="I146" s="60">
        <v>0.50102999999999998</v>
      </c>
    </row>
    <row r="147" spans="2:9" x14ac:dyDescent="0.25">
      <c r="B147" s="56" t="s">
        <v>51</v>
      </c>
      <c r="C147" s="57">
        <v>50200</v>
      </c>
      <c r="D147" s="58" t="s">
        <v>98</v>
      </c>
      <c r="E147" s="58" t="s">
        <v>42</v>
      </c>
      <c r="F147" s="58" t="s">
        <v>159</v>
      </c>
      <c r="G147" s="59" t="s">
        <v>91</v>
      </c>
      <c r="H147" s="60">
        <v>5.5240600000000004</v>
      </c>
      <c r="I147" s="60">
        <v>0.42627999999999999</v>
      </c>
    </row>
    <row r="148" spans="2:9" x14ac:dyDescent="0.25">
      <c r="B148" s="56" t="s">
        <v>51</v>
      </c>
      <c r="C148" s="57">
        <v>50250</v>
      </c>
      <c r="D148" s="58" t="s">
        <v>99</v>
      </c>
      <c r="E148" s="58" t="s">
        <v>42</v>
      </c>
      <c r="F148" s="58" t="s">
        <v>159</v>
      </c>
      <c r="G148" s="59" t="s">
        <v>93</v>
      </c>
      <c r="H148" s="60">
        <v>96.460970000000003</v>
      </c>
      <c r="I148" s="60">
        <v>37.207500000000003</v>
      </c>
    </row>
    <row r="149" spans="2:9" x14ac:dyDescent="0.25">
      <c r="B149" s="56" t="s">
        <v>51</v>
      </c>
      <c r="C149" s="57">
        <v>50250</v>
      </c>
      <c r="D149" s="58" t="s">
        <v>100</v>
      </c>
      <c r="E149" s="58" t="s">
        <v>42</v>
      </c>
      <c r="F149" s="58" t="s">
        <v>159</v>
      </c>
      <c r="G149" s="59" t="s">
        <v>91</v>
      </c>
      <c r="H149" s="60">
        <v>49.929540000000003</v>
      </c>
      <c r="I149" s="60">
        <v>9.8006899999999995</v>
      </c>
    </row>
    <row r="150" spans="2:9" x14ac:dyDescent="0.25">
      <c r="B150" s="56" t="s">
        <v>51</v>
      </c>
      <c r="C150" s="57">
        <v>50300</v>
      </c>
      <c r="D150" s="58" t="s">
        <v>101</v>
      </c>
      <c r="E150" s="58" t="s">
        <v>42</v>
      </c>
      <c r="F150" s="58" t="s">
        <v>159</v>
      </c>
      <c r="G150" s="59" t="s">
        <v>93</v>
      </c>
      <c r="H150" s="60">
        <v>1.2275100000000001</v>
      </c>
      <c r="I150" s="60">
        <v>0.60207999999999995</v>
      </c>
    </row>
    <row r="151" spans="2:9" x14ac:dyDescent="0.25">
      <c r="B151" s="56" t="s">
        <v>51</v>
      </c>
      <c r="C151" s="57">
        <v>50350</v>
      </c>
      <c r="D151" s="58" t="s">
        <v>102</v>
      </c>
      <c r="E151" s="58" t="s">
        <v>42</v>
      </c>
      <c r="F151" s="58" t="s">
        <v>159</v>
      </c>
      <c r="G151" s="59" t="s">
        <v>91</v>
      </c>
      <c r="H151" s="60">
        <v>9.1093200000000003</v>
      </c>
      <c r="I151" s="60">
        <v>0.50854999999999995</v>
      </c>
    </row>
    <row r="152" spans="2:9" x14ac:dyDescent="0.25">
      <c r="B152" s="56" t="s">
        <v>51</v>
      </c>
      <c r="C152" s="57">
        <v>50350</v>
      </c>
      <c r="D152" s="58" t="s">
        <v>103</v>
      </c>
      <c r="E152" s="58" t="s">
        <v>42</v>
      </c>
      <c r="F152" s="58" t="s">
        <v>159</v>
      </c>
      <c r="G152" s="59" t="s">
        <v>91</v>
      </c>
      <c r="H152" s="60">
        <v>38.120570000000001</v>
      </c>
      <c r="I152" s="60">
        <v>12.015790000000001</v>
      </c>
    </row>
    <row r="153" spans="2:9" x14ac:dyDescent="0.25">
      <c r="B153" s="56" t="s">
        <v>51</v>
      </c>
      <c r="C153" s="57">
        <v>50650</v>
      </c>
      <c r="D153" s="58" t="s">
        <v>104</v>
      </c>
      <c r="E153" s="58" t="s">
        <v>42</v>
      </c>
      <c r="F153" s="58" t="s">
        <v>159</v>
      </c>
      <c r="G153" s="59" t="s">
        <v>93</v>
      </c>
      <c r="H153" s="60">
        <v>5.3940000000000002E-2</v>
      </c>
      <c r="I153" s="60">
        <v>3.0290000000000001E-2</v>
      </c>
    </row>
    <row r="154" spans="2:9" x14ac:dyDescent="0.25">
      <c r="B154" s="56" t="s">
        <v>51</v>
      </c>
      <c r="C154" s="57">
        <v>50650</v>
      </c>
      <c r="D154" s="58" t="s">
        <v>105</v>
      </c>
      <c r="E154" s="58" t="s">
        <v>42</v>
      </c>
      <c r="F154" s="58" t="s">
        <v>159</v>
      </c>
      <c r="G154" s="59" t="s">
        <v>93</v>
      </c>
      <c r="H154" s="60">
        <v>6.56982</v>
      </c>
      <c r="I154" s="60">
        <v>2.0644900000000002</v>
      </c>
    </row>
    <row r="155" spans="2:9" x14ac:dyDescent="0.25">
      <c r="B155" s="56" t="s">
        <v>51</v>
      </c>
      <c r="C155" s="57">
        <v>50700</v>
      </c>
      <c r="D155" s="58" t="s">
        <v>106</v>
      </c>
      <c r="E155" s="58" t="s">
        <v>42</v>
      </c>
      <c r="F155" s="58" t="s">
        <v>159</v>
      </c>
      <c r="G155" s="59" t="s">
        <v>93</v>
      </c>
      <c r="H155" s="60">
        <v>1.0687899999999999</v>
      </c>
      <c r="I155" s="60">
        <v>0.76803999999999994</v>
      </c>
    </row>
    <row r="156" spans="2:9" x14ac:dyDescent="0.25">
      <c r="B156" s="56" t="s">
        <v>51</v>
      </c>
      <c r="C156" s="57">
        <v>50700</v>
      </c>
      <c r="D156" s="58" t="s">
        <v>107</v>
      </c>
      <c r="E156" s="58" t="s">
        <v>42</v>
      </c>
      <c r="F156" s="58" t="s">
        <v>159</v>
      </c>
      <c r="G156" s="59" t="s">
        <v>93</v>
      </c>
      <c r="H156" s="60">
        <v>2.8628100000000001</v>
      </c>
      <c r="I156" s="60">
        <v>0.76817999999999997</v>
      </c>
    </row>
    <row r="157" spans="2:9" x14ac:dyDescent="0.25">
      <c r="B157" s="56" t="s">
        <v>51</v>
      </c>
      <c r="C157" s="57">
        <v>50750</v>
      </c>
      <c r="D157" s="58" t="s">
        <v>108</v>
      </c>
      <c r="E157" s="58" t="s">
        <v>42</v>
      </c>
      <c r="F157" s="58" t="s">
        <v>159</v>
      </c>
      <c r="G157" s="59" t="s">
        <v>91</v>
      </c>
      <c r="H157" s="60">
        <v>8.949E-2</v>
      </c>
      <c r="I157" s="60">
        <v>0.45232</v>
      </c>
    </row>
    <row r="158" spans="2:9" x14ac:dyDescent="0.25">
      <c r="B158" s="56" t="s">
        <v>51</v>
      </c>
      <c r="C158" s="57">
        <v>50750</v>
      </c>
      <c r="D158" s="58" t="s">
        <v>109</v>
      </c>
      <c r="E158" s="58" t="s">
        <v>42</v>
      </c>
      <c r="F158" s="58" t="s">
        <v>43</v>
      </c>
      <c r="G158" s="59" t="s">
        <v>93</v>
      </c>
      <c r="H158" s="60">
        <v>6.5589999999999996E-2</v>
      </c>
      <c r="I158" s="60">
        <v>0.52273999999999998</v>
      </c>
    </row>
    <row r="159" spans="2:9" x14ac:dyDescent="0.25">
      <c r="B159" s="56" t="s">
        <v>51</v>
      </c>
      <c r="C159" s="57">
        <v>50800</v>
      </c>
      <c r="D159" s="58" t="s">
        <v>110</v>
      </c>
      <c r="E159" s="58" t="s">
        <v>42</v>
      </c>
      <c r="F159" s="58" t="s">
        <v>43</v>
      </c>
      <c r="G159" s="59" t="s">
        <v>93</v>
      </c>
      <c r="H159" s="60">
        <v>80.234790000000004</v>
      </c>
      <c r="I159" s="60">
        <v>8.6029300000000006</v>
      </c>
    </row>
    <row r="160" spans="2:9" x14ac:dyDescent="0.25">
      <c r="B160" s="56" t="s">
        <v>51</v>
      </c>
      <c r="C160" s="57">
        <v>50800</v>
      </c>
      <c r="D160" s="58" t="s">
        <v>111</v>
      </c>
      <c r="E160" s="58" t="s">
        <v>42</v>
      </c>
      <c r="F160" s="58" t="s">
        <v>159</v>
      </c>
      <c r="G160" s="59" t="s">
        <v>91</v>
      </c>
      <c r="H160" s="60">
        <v>28.754639999999998</v>
      </c>
      <c r="I160" s="60">
        <v>11.314870000000001</v>
      </c>
    </row>
    <row r="161" spans="2:9" x14ac:dyDescent="0.25">
      <c r="B161" s="56" t="s">
        <v>51</v>
      </c>
      <c r="C161" s="57">
        <v>50900</v>
      </c>
      <c r="D161" s="58" t="s">
        <v>112</v>
      </c>
      <c r="E161" s="58" t="s">
        <v>42</v>
      </c>
      <c r="F161" s="58" t="s">
        <v>159</v>
      </c>
      <c r="G161" s="59" t="s">
        <v>93</v>
      </c>
      <c r="H161" s="60">
        <v>139.59406000000001</v>
      </c>
      <c r="I161" s="60">
        <v>26.13916</v>
      </c>
    </row>
    <row r="162" spans="2:9" x14ac:dyDescent="0.25">
      <c r="B162" s="56" t="s">
        <v>51</v>
      </c>
      <c r="C162" s="57">
        <v>50900</v>
      </c>
      <c r="D162" s="58" t="s">
        <v>113</v>
      </c>
      <c r="E162" s="58" t="s">
        <v>42</v>
      </c>
      <c r="F162" s="58" t="s">
        <v>159</v>
      </c>
      <c r="G162" s="59" t="s">
        <v>91</v>
      </c>
      <c r="H162" s="60">
        <v>2.4776600000000002</v>
      </c>
      <c r="I162" s="60">
        <v>1.27989</v>
      </c>
    </row>
    <row r="163" spans="2:9" x14ac:dyDescent="0.25">
      <c r="B163" s="56" t="s">
        <v>51</v>
      </c>
      <c r="C163" s="57">
        <v>50950</v>
      </c>
      <c r="D163" s="58" t="s">
        <v>114</v>
      </c>
      <c r="E163" s="58" t="s">
        <v>42</v>
      </c>
      <c r="F163" s="58" t="s">
        <v>159</v>
      </c>
      <c r="G163" s="59" t="s">
        <v>91</v>
      </c>
      <c r="H163" s="60">
        <v>9.2439999999999994E-2</v>
      </c>
      <c r="I163" s="60">
        <v>1.2434700000000001</v>
      </c>
    </row>
    <row r="164" spans="2:9" x14ac:dyDescent="0.25">
      <c r="B164" s="56" t="s">
        <v>51</v>
      </c>
      <c r="C164" s="57">
        <v>50950</v>
      </c>
      <c r="D164" s="58" t="s">
        <v>115</v>
      </c>
      <c r="E164" s="58" t="s">
        <v>42</v>
      </c>
      <c r="F164" s="58" t="s">
        <v>43</v>
      </c>
      <c r="G164" s="59" t="s">
        <v>91</v>
      </c>
      <c r="H164" s="60">
        <v>0.13084999999999999</v>
      </c>
      <c r="I164" s="60">
        <v>1.64602</v>
      </c>
    </row>
    <row r="165" spans="2:9" x14ac:dyDescent="0.25">
      <c r="B165" s="56" t="s">
        <v>51</v>
      </c>
      <c r="C165" s="57">
        <v>51150</v>
      </c>
      <c r="D165" s="58" t="s">
        <v>116</v>
      </c>
      <c r="E165" s="58" t="s">
        <v>42</v>
      </c>
      <c r="F165" s="58" t="s">
        <v>159</v>
      </c>
      <c r="G165" s="59" t="s">
        <v>91</v>
      </c>
      <c r="H165" s="60">
        <v>103.43352</v>
      </c>
      <c r="I165" s="60">
        <v>26.610669999999999</v>
      </c>
    </row>
    <row r="166" spans="2:9" x14ac:dyDescent="0.25">
      <c r="B166" s="56" t="s">
        <v>51</v>
      </c>
      <c r="C166" s="57">
        <v>51150</v>
      </c>
      <c r="D166" s="58" t="s">
        <v>117</v>
      </c>
      <c r="E166" s="58" t="s">
        <v>42</v>
      </c>
      <c r="F166" s="58" t="s">
        <v>43</v>
      </c>
      <c r="G166" s="59" t="s">
        <v>91</v>
      </c>
      <c r="H166" s="60">
        <v>3.2724899999999999</v>
      </c>
      <c r="I166" s="60">
        <v>0.41532000000000002</v>
      </c>
    </row>
    <row r="167" spans="2:9" x14ac:dyDescent="0.25">
      <c r="B167" s="56" t="s">
        <v>51</v>
      </c>
      <c r="C167" s="57">
        <v>51300</v>
      </c>
      <c r="D167" s="58" t="s">
        <v>118</v>
      </c>
      <c r="E167" s="58" t="s">
        <v>42</v>
      </c>
      <c r="F167" s="58" t="s">
        <v>159</v>
      </c>
      <c r="G167" s="59" t="s">
        <v>93</v>
      </c>
      <c r="H167" s="60">
        <v>16.205850000000002</v>
      </c>
      <c r="I167" s="60">
        <v>2.6700400000000002</v>
      </c>
    </row>
    <row r="168" spans="2:9" x14ac:dyDescent="0.25">
      <c r="B168" s="56" t="s">
        <v>51</v>
      </c>
      <c r="C168" s="57">
        <v>51450</v>
      </c>
      <c r="D168" s="58" t="s">
        <v>119</v>
      </c>
      <c r="E168" s="58" t="s">
        <v>42</v>
      </c>
      <c r="F168" s="58" t="s">
        <v>159</v>
      </c>
      <c r="G168" s="59" t="s">
        <v>91</v>
      </c>
      <c r="H168" s="60">
        <v>15.415559999999999</v>
      </c>
      <c r="I168" s="60">
        <v>0.35061999999999999</v>
      </c>
    </row>
    <row r="169" spans="2:9" x14ac:dyDescent="0.25">
      <c r="B169" s="56" t="s">
        <v>51</v>
      </c>
      <c r="C169" s="57">
        <v>53000</v>
      </c>
      <c r="D169" s="58" t="s">
        <v>120</v>
      </c>
      <c r="E169" s="58" t="s">
        <v>42</v>
      </c>
      <c r="F169" s="58" t="s">
        <v>159</v>
      </c>
      <c r="G169" s="59" t="s">
        <v>93</v>
      </c>
      <c r="H169" s="60">
        <v>9.5440299999999993</v>
      </c>
      <c r="I169" s="60">
        <v>2.2420100000000001</v>
      </c>
    </row>
    <row r="170" spans="2:9" x14ac:dyDescent="0.25">
      <c r="B170" s="56" t="s">
        <v>51</v>
      </c>
      <c r="C170" s="57">
        <v>53000</v>
      </c>
      <c r="D170" s="58" t="s">
        <v>121</v>
      </c>
      <c r="E170" s="58" t="s">
        <v>42</v>
      </c>
      <c r="F170" s="58" t="s">
        <v>159</v>
      </c>
      <c r="G170" s="59" t="s">
        <v>91</v>
      </c>
      <c r="H170" s="60">
        <v>88.342699999999994</v>
      </c>
      <c r="I170" s="60">
        <v>17.192589999999999</v>
      </c>
    </row>
    <row r="171" spans="2:9" x14ac:dyDescent="0.25">
      <c r="B171" s="56" t="s">
        <v>51</v>
      </c>
      <c r="C171" s="57">
        <v>53050</v>
      </c>
      <c r="D171" s="58" t="s">
        <v>122</v>
      </c>
      <c r="E171" s="58" t="s">
        <v>42</v>
      </c>
      <c r="F171" s="58" t="s">
        <v>160</v>
      </c>
      <c r="G171" s="59" t="s">
        <v>93</v>
      </c>
      <c r="H171" s="60">
        <v>12.671939999999999</v>
      </c>
      <c r="I171" s="60">
        <v>2.3968699999999998</v>
      </c>
    </row>
    <row r="172" spans="2:9" x14ac:dyDescent="0.25">
      <c r="B172" s="56" t="s">
        <v>51</v>
      </c>
      <c r="C172" s="57">
        <v>53050</v>
      </c>
      <c r="D172" s="58" t="s">
        <v>123</v>
      </c>
      <c r="E172" s="58" t="s">
        <v>42</v>
      </c>
      <c r="F172" s="58" t="s">
        <v>159</v>
      </c>
      <c r="G172" s="59" t="s">
        <v>91</v>
      </c>
      <c r="H172" s="60">
        <v>13.535159999999999</v>
      </c>
      <c r="I172" s="60">
        <v>5.9544199999999998</v>
      </c>
    </row>
    <row r="173" spans="2:9" x14ac:dyDescent="0.25">
      <c r="B173" s="56" t="s">
        <v>51</v>
      </c>
      <c r="C173" s="57">
        <v>53150</v>
      </c>
      <c r="D173" s="58" t="s">
        <v>124</v>
      </c>
      <c r="E173" s="58" t="s">
        <v>42</v>
      </c>
      <c r="F173" s="58" t="s">
        <v>160</v>
      </c>
      <c r="G173" s="59" t="s">
        <v>91</v>
      </c>
      <c r="H173" s="60">
        <v>22.04081</v>
      </c>
      <c r="I173" s="60">
        <v>4.4696999999999996</v>
      </c>
    </row>
    <row r="174" spans="2:9" x14ac:dyDescent="0.25">
      <c r="B174" s="56" t="s">
        <v>51</v>
      </c>
      <c r="C174" s="57">
        <v>53200</v>
      </c>
      <c r="D174" s="58" t="s">
        <v>125</v>
      </c>
      <c r="E174" s="58" t="s">
        <v>42</v>
      </c>
      <c r="F174" s="58" t="s">
        <v>43</v>
      </c>
      <c r="G174" s="59" t="s">
        <v>91</v>
      </c>
      <c r="H174" s="60">
        <v>0.12</v>
      </c>
      <c r="I174" s="60">
        <v>0.83689999999999998</v>
      </c>
    </row>
    <row r="175" spans="2:9" x14ac:dyDescent="0.25">
      <c r="B175" s="56" t="s">
        <v>51</v>
      </c>
      <c r="C175" s="57">
        <v>53204</v>
      </c>
      <c r="D175" s="58" t="s">
        <v>126</v>
      </c>
      <c r="E175" s="58" t="s">
        <v>42</v>
      </c>
      <c r="F175" s="58" t="s">
        <v>159</v>
      </c>
      <c r="G175" s="59" t="s">
        <v>93</v>
      </c>
      <c r="H175" s="60">
        <v>68.007450000000006</v>
      </c>
      <c r="I175" s="60">
        <v>3.66649</v>
      </c>
    </row>
    <row r="176" spans="2:9" x14ac:dyDescent="0.25">
      <c r="B176" s="56" t="s">
        <v>51</v>
      </c>
      <c r="C176" s="57">
        <v>53204</v>
      </c>
      <c r="D176" s="58" t="s">
        <v>127</v>
      </c>
      <c r="E176" s="58" t="s">
        <v>42</v>
      </c>
      <c r="F176" s="58" t="s">
        <v>159</v>
      </c>
      <c r="G176" s="59" t="s">
        <v>91</v>
      </c>
      <c r="H176" s="60">
        <v>13.5352</v>
      </c>
      <c r="I176" s="60">
        <v>1.47777</v>
      </c>
    </row>
    <row r="177" spans="2:9" x14ac:dyDescent="0.25">
      <c r="B177" s="56" t="s">
        <v>51</v>
      </c>
      <c r="C177" s="57">
        <v>53304</v>
      </c>
      <c r="D177" s="58" t="s">
        <v>128</v>
      </c>
      <c r="E177" s="58" t="s">
        <v>42</v>
      </c>
      <c r="F177" s="58" t="s">
        <v>160</v>
      </c>
      <c r="G177" s="59" t="s">
        <v>93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129</v>
      </c>
      <c r="E178" s="58" t="s">
        <v>42</v>
      </c>
      <c r="F178" s="58" t="s">
        <v>160</v>
      </c>
      <c r="G178" s="59" t="s">
        <v>91</v>
      </c>
      <c r="H178" s="60">
        <v>47.492780000000003</v>
      </c>
      <c r="I178" s="60">
        <v>13.57931</v>
      </c>
    </row>
    <row r="179" spans="2:9" x14ac:dyDescent="0.25">
      <c r="B179" s="56" t="s">
        <v>51</v>
      </c>
      <c r="C179" s="57">
        <v>53550</v>
      </c>
      <c r="D179" s="58" t="s">
        <v>130</v>
      </c>
      <c r="E179" s="58" t="s">
        <v>42</v>
      </c>
      <c r="F179" s="58" t="s">
        <v>159</v>
      </c>
      <c r="G179" s="59" t="s">
        <v>91</v>
      </c>
      <c r="H179" s="60">
        <v>8.9589700000000008</v>
      </c>
      <c r="I179" s="60">
        <v>1.0610900000000001</v>
      </c>
    </row>
    <row r="180" spans="2:9" x14ac:dyDescent="0.25">
      <c r="B180" s="56" t="s">
        <v>51</v>
      </c>
      <c r="C180" s="57">
        <v>53754</v>
      </c>
      <c r="D180" s="58" t="s">
        <v>131</v>
      </c>
      <c r="E180" s="58" t="s">
        <v>42</v>
      </c>
      <c r="F180" s="58" t="s">
        <v>160</v>
      </c>
      <c r="G180" s="59" t="s">
        <v>93</v>
      </c>
      <c r="H180" s="60">
        <v>12.888780000000001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132</v>
      </c>
      <c r="E181" s="58" t="s">
        <v>42</v>
      </c>
      <c r="F181" s="58" t="s">
        <v>160</v>
      </c>
      <c r="G181" s="59" t="s">
        <v>91</v>
      </c>
      <c r="H181" s="60">
        <v>34.166789999999999</v>
      </c>
      <c r="I181" s="60">
        <v>8.68764</v>
      </c>
    </row>
    <row r="182" spans="2:9" x14ac:dyDescent="0.25">
      <c r="B182" s="56" t="s">
        <v>51</v>
      </c>
      <c r="C182" s="57">
        <v>53854</v>
      </c>
      <c r="D182" s="58" t="s">
        <v>133</v>
      </c>
      <c r="E182" s="58" t="s">
        <v>42</v>
      </c>
      <c r="F182" s="58" t="s">
        <v>159</v>
      </c>
      <c r="G182" s="59" t="s">
        <v>93</v>
      </c>
      <c r="H182" s="60">
        <v>80.727369999999993</v>
      </c>
      <c r="I182" s="60">
        <v>14.10474</v>
      </c>
    </row>
    <row r="183" spans="2:9" x14ac:dyDescent="0.25">
      <c r="B183" s="56" t="s">
        <v>51</v>
      </c>
      <c r="C183" s="57">
        <v>53854</v>
      </c>
      <c r="D183" s="58" t="s">
        <v>134</v>
      </c>
      <c r="E183" s="58" t="s">
        <v>42</v>
      </c>
      <c r="F183" s="58" t="s">
        <v>43</v>
      </c>
      <c r="G183" s="59" t="s">
        <v>91</v>
      </c>
      <c r="H183" s="60">
        <v>1.14327</v>
      </c>
      <c r="I183" s="60">
        <v>0.17629</v>
      </c>
    </row>
    <row r="184" spans="2:9" x14ac:dyDescent="0.25">
      <c r="B184" s="56" t="s">
        <v>51</v>
      </c>
      <c r="C184" s="57">
        <v>53900</v>
      </c>
      <c r="D184" s="58" t="s">
        <v>135</v>
      </c>
      <c r="E184" s="58" t="s">
        <v>42</v>
      </c>
      <c r="F184" s="58" t="s">
        <v>160</v>
      </c>
      <c r="G184" s="59" t="s">
        <v>91</v>
      </c>
      <c r="H184" s="60">
        <v>4.0347999999999997</v>
      </c>
      <c r="I184" s="60">
        <v>0.30481999999999998</v>
      </c>
    </row>
    <row r="185" spans="2:9" x14ac:dyDescent="0.25">
      <c r="B185" s="56" t="s">
        <v>51</v>
      </c>
      <c r="C185" s="57">
        <v>54000</v>
      </c>
      <c r="D185" s="58" t="s">
        <v>136</v>
      </c>
      <c r="E185" s="58" t="s">
        <v>42</v>
      </c>
      <c r="F185" s="58" t="s">
        <v>159</v>
      </c>
      <c r="G185" s="59" t="s">
        <v>91</v>
      </c>
      <c r="H185" s="60">
        <v>14.530570000000001</v>
      </c>
      <c r="I185" s="60">
        <v>1.58778</v>
      </c>
    </row>
    <row r="186" spans="2:9" x14ac:dyDescent="0.25">
      <c r="B186" s="56" t="s">
        <v>51</v>
      </c>
      <c r="C186" s="57">
        <v>54050</v>
      </c>
      <c r="D186" s="58" t="s">
        <v>137</v>
      </c>
      <c r="E186" s="58" t="s">
        <v>42</v>
      </c>
      <c r="F186" s="58" t="s">
        <v>159</v>
      </c>
      <c r="G186" s="59" t="s">
        <v>91</v>
      </c>
      <c r="H186" s="60">
        <v>42.367730000000002</v>
      </c>
      <c r="I186" s="60">
        <v>9.21326</v>
      </c>
    </row>
    <row r="187" spans="2:9" x14ac:dyDescent="0.25">
      <c r="B187" s="56" t="s">
        <v>51</v>
      </c>
      <c r="C187" s="57">
        <v>54250</v>
      </c>
      <c r="D187" s="58" t="s">
        <v>138</v>
      </c>
      <c r="E187" s="58" t="s">
        <v>42</v>
      </c>
      <c r="F187" s="58" t="s">
        <v>159</v>
      </c>
      <c r="G187" s="59" t="s">
        <v>91</v>
      </c>
      <c r="H187" s="60">
        <v>2.3992499999999999</v>
      </c>
      <c r="I187" s="60">
        <v>35.535029999999999</v>
      </c>
    </row>
    <row r="188" spans="2:9" x14ac:dyDescent="0.25">
      <c r="B188" s="56" t="s">
        <v>51</v>
      </c>
      <c r="C188" s="57">
        <v>54500</v>
      </c>
      <c r="D188" s="58" t="s">
        <v>139</v>
      </c>
      <c r="E188" s="58" t="s">
        <v>42</v>
      </c>
      <c r="F188" s="58" t="s">
        <v>159</v>
      </c>
      <c r="G188" s="59" t="s">
        <v>93</v>
      </c>
      <c r="H188" s="60">
        <v>20.328340000000001</v>
      </c>
      <c r="I188" s="60">
        <v>3.6518299999999999</v>
      </c>
    </row>
    <row r="189" spans="2:9" x14ac:dyDescent="0.25">
      <c r="B189" s="56" t="s">
        <v>51</v>
      </c>
      <c r="C189" s="57">
        <v>56000</v>
      </c>
      <c r="D189" s="58" t="s">
        <v>140</v>
      </c>
      <c r="E189" s="58" t="s">
        <v>42</v>
      </c>
      <c r="F189" s="58" t="s">
        <v>159</v>
      </c>
      <c r="G189" s="59" t="s">
        <v>91</v>
      </c>
      <c r="H189" s="60">
        <v>26.712109999999999</v>
      </c>
      <c r="I189" s="60">
        <v>3.2006800000000002</v>
      </c>
    </row>
    <row r="190" spans="2:9" x14ac:dyDescent="0.25">
      <c r="B190" s="56" t="s">
        <v>51</v>
      </c>
      <c r="C190" s="57">
        <v>56050</v>
      </c>
      <c r="D190" s="58" t="s">
        <v>141</v>
      </c>
      <c r="E190" s="58" t="s">
        <v>42</v>
      </c>
      <c r="F190" s="58" t="s">
        <v>159</v>
      </c>
      <c r="G190" s="59" t="s">
        <v>91</v>
      </c>
      <c r="H190" s="60">
        <v>18.56072</v>
      </c>
      <c r="I190" s="60">
        <v>2.03023</v>
      </c>
    </row>
    <row r="191" spans="2:9" x14ac:dyDescent="0.25">
      <c r="B191" s="56" t="s">
        <v>51</v>
      </c>
      <c r="C191" s="57">
        <v>56100</v>
      </c>
      <c r="D191" s="58" t="s">
        <v>142</v>
      </c>
      <c r="E191" s="58" t="s">
        <v>42</v>
      </c>
      <c r="F191" s="58" t="s">
        <v>43</v>
      </c>
      <c r="G191" s="59" t="s">
        <v>91</v>
      </c>
      <c r="H191" s="60">
        <v>7.1644100000000002</v>
      </c>
      <c r="I191" s="60">
        <v>0.37445000000000001</v>
      </c>
    </row>
    <row r="192" spans="2:9" x14ac:dyDescent="0.25">
      <c r="B192" s="56" t="s">
        <v>51</v>
      </c>
      <c r="C192" s="57">
        <v>58004</v>
      </c>
      <c r="D192" s="58" t="s">
        <v>143</v>
      </c>
      <c r="E192" s="58" t="s">
        <v>42</v>
      </c>
      <c r="F192" s="58" t="s">
        <v>159</v>
      </c>
      <c r="G192" s="59" t="s">
        <v>91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144</v>
      </c>
      <c r="E193" s="58" t="s">
        <v>42</v>
      </c>
      <c r="F193" s="58" t="s">
        <v>43</v>
      </c>
      <c r="G193" s="59" t="s">
        <v>91</v>
      </c>
      <c r="H193" s="60">
        <v>2.1020599999999998</v>
      </c>
      <c r="I193" s="60">
        <v>0.14459</v>
      </c>
    </row>
    <row r="194" spans="2:9" x14ac:dyDescent="0.25">
      <c r="B194" s="56" t="s">
        <v>51</v>
      </c>
      <c r="C194" s="57">
        <v>58054</v>
      </c>
      <c r="D194" s="58" t="s">
        <v>145</v>
      </c>
      <c r="E194" s="58" t="s">
        <v>42</v>
      </c>
      <c r="F194" s="58" t="s">
        <v>43</v>
      </c>
      <c r="G194" s="59" t="s">
        <v>91</v>
      </c>
      <c r="H194" s="60">
        <v>2.239E-2</v>
      </c>
      <c r="I194" s="60">
        <v>1.15E-2</v>
      </c>
    </row>
    <row r="195" spans="2:9" x14ac:dyDescent="0.25">
      <c r="B195" s="56" t="s">
        <v>51</v>
      </c>
      <c r="C195" s="57">
        <v>58054</v>
      </c>
      <c r="D195" s="58" t="s">
        <v>146</v>
      </c>
      <c r="E195" s="58" t="s">
        <v>42</v>
      </c>
      <c r="F195" s="58" t="s">
        <v>159</v>
      </c>
      <c r="G195" s="59" t="s">
        <v>91</v>
      </c>
      <c r="H195" s="60">
        <v>4.2553900000000002</v>
      </c>
      <c r="I195" s="60">
        <v>1.0508</v>
      </c>
    </row>
    <row r="196" spans="2:9" x14ac:dyDescent="0.25">
      <c r="B196" s="56" t="s">
        <v>51</v>
      </c>
      <c r="C196" s="57">
        <v>58104</v>
      </c>
      <c r="D196" s="58" t="s">
        <v>147</v>
      </c>
      <c r="E196" s="58" t="s">
        <v>42</v>
      </c>
      <c r="F196" s="58" t="s">
        <v>159</v>
      </c>
      <c r="G196" s="59" t="s">
        <v>93</v>
      </c>
      <c r="H196" s="60">
        <v>89.777019999999993</v>
      </c>
      <c r="I196" s="60">
        <v>15.98419</v>
      </c>
    </row>
    <row r="197" spans="2:9" x14ac:dyDescent="0.25">
      <c r="B197" s="56" t="s">
        <v>51</v>
      </c>
      <c r="C197" s="57">
        <v>58104</v>
      </c>
      <c r="D197" s="58" t="s">
        <v>148</v>
      </c>
      <c r="E197" s="58" t="s">
        <v>42</v>
      </c>
      <c r="F197" s="58" t="s">
        <v>43</v>
      </c>
      <c r="G197" s="59" t="s">
        <v>91</v>
      </c>
      <c r="H197" s="60">
        <v>1.8395300000000001</v>
      </c>
      <c r="I197" s="60">
        <v>6.5989999999999993E-2</v>
      </c>
    </row>
    <row r="198" spans="2:9" x14ac:dyDescent="0.25">
      <c r="B198" s="56" t="s">
        <v>51</v>
      </c>
      <c r="C198" s="57">
        <v>58150</v>
      </c>
      <c r="D198" s="58" t="s">
        <v>149</v>
      </c>
      <c r="E198" s="58" t="s">
        <v>42</v>
      </c>
      <c r="F198" s="58" t="s">
        <v>159</v>
      </c>
      <c r="G198" s="59" t="s">
        <v>91</v>
      </c>
      <c r="H198" s="60">
        <v>19.055099999999999</v>
      </c>
      <c r="I198" s="60">
        <v>3.7752500000000002</v>
      </c>
    </row>
    <row r="199" spans="2:9" x14ac:dyDescent="0.25">
      <c r="B199" s="56" t="s">
        <v>51</v>
      </c>
      <c r="C199" s="57">
        <v>58200</v>
      </c>
      <c r="D199" s="58" t="s">
        <v>150</v>
      </c>
      <c r="E199" s="58" t="s">
        <v>42</v>
      </c>
      <c r="F199" s="58" t="s">
        <v>159</v>
      </c>
      <c r="G199" s="59" t="s">
        <v>91</v>
      </c>
      <c r="H199" s="60">
        <v>5.9614799999999999</v>
      </c>
      <c r="I199" s="60">
        <v>0.50080999999999998</v>
      </c>
    </row>
    <row r="200" spans="2:9" x14ac:dyDescent="0.25">
      <c r="B200" s="56" t="s">
        <v>51</v>
      </c>
      <c r="C200" s="57">
        <v>58200</v>
      </c>
      <c r="D200" s="58" t="s">
        <v>151</v>
      </c>
      <c r="E200" s="58" t="s">
        <v>42</v>
      </c>
      <c r="F200" s="58" t="s">
        <v>159</v>
      </c>
      <c r="G200" s="59" t="s">
        <v>91</v>
      </c>
      <c r="H200" s="60">
        <v>29.538180000000001</v>
      </c>
      <c r="I200" s="60">
        <v>9.5683600000000002</v>
      </c>
    </row>
    <row r="201" spans="2:9" x14ac:dyDescent="0.25">
      <c r="B201" s="56" t="s">
        <v>51</v>
      </c>
      <c r="C201" s="57">
        <v>58300</v>
      </c>
      <c r="D201" s="58" t="s">
        <v>152</v>
      </c>
      <c r="E201" s="58" t="s">
        <v>42</v>
      </c>
      <c r="F201" s="58" t="s">
        <v>159</v>
      </c>
      <c r="G201" s="59" t="s">
        <v>93</v>
      </c>
      <c r="H201" s="60">
        <v>16.78593</v>
      </c>
      <c r="I201" s="60">
        <v>9.0630000000000002E-2</v>
      </c>
    </row>
    <row r="202" spans="2:9" x14ac:dyDescent="0.25">
      <c r="B202" s="56" t="s">
        <v>51</v>
      </c>
      <c r="C202" s="57">
        <v>58304</v>
      </c>
      <c r="D202" s="58" t="s">
        <v>153</v>
      </c>
      <c r="E202" s="58" t="s">
        <v>42</v>
      </c>
      <c r="F202" s="58" t="s">
        <v>159</v>
      </c>
      <c r="G202" s="59" t="s">
        <v>93</v>
      </c>
      <c r="H202" s="60">
        <v>58.619669999999999</v>
      </c>
      <c r="I202" s="60">
        <v>10.188029999999999</v>
      </c>
    </row>
    <row r="203" spans="2:9" x14ac:dyDescent="0.25">
      <c r="B203" s="56" t="s">
        <v>51</v>
      </c>
      <c r="C203" s="57">
        <v>58304</v>
      </c>
      <c r="D203" s="58" t="s">
        <v>154</v>
      </c>
      <c r="E203" s="58" t="s">
        <v>42</v>
      </c>
      <c r="F203" s="58" t="s">
        <v>159</v>
      </c>
      <c r="G203" s="59" t="s">
        <v>91</v>
      </c>
      <c r="H203" s="60">
        <v>21.396070000000002</v>
      </c>
      <c r="I203" s="60">
        <v>3.5645500000000001</v>
      </c>
    </row>
    <row r="204" spans="2:9" x14ac:dyDescent="0.25">
      <c r="B204" s="56" t="s">
        <v>51</v>
      </c>
      <c r="C204" s="57">
        <v>58350</v>
      </c>
      <c r="D204" s="58" t="s">
        <v>155</v>
      </c>
      <c r="E204" s="58" t="s">
        <v>42</v>
      </c>
      <c r="F204" s="58" t="s">
        <v>43</v>
      </c>
      <c r="G204" s="59" t="s">
        <v>91</v>
      </c>
      <c r="H204" s="60">
        <v>8.7416699999999992</v>
      </c>
      <c r="I204" s="60">
        <v>0.48463000000000001</v>
      </c>
    </row>
    <row r="205" spans="2:9" x14ac:dyDescent="0.25">
      <c r="B205" s="56" t="s">
        <v>51</v>
      </c>
      <c r="C205" s="57">
        <v>58450</v>
      </c>
      <c r="D205" s="58" t="s">
        <v>156</v>
      </c>
      <c r="E205" s="58" t="s">
        <v>42</v>
      </c>
      <c r="F205" s="58" t="s">
        <v>159</v>
      </c>
      <c r="G205" s="59" t="s">
        <v>93</v>
      </c>
      <c r="H205" s="60">
        <v>31.409189999999999</v>
      </c>
      <c r="I205" s="60">
        <v>12.690480000000001</v>
      </c>
    </row>
    <row r="206" spans="2:9" x14ac:dyDescent="0.25">
      <c r="B206" s="56" t="s">
        <v>51</v>
      </c>
      <c r="C206" s="57">
        <v>58500</v>
      </c>
      <c r="D206" s="58" t="s">
        <v>157</v>
      </c>
      <c r="E206" s="58" t="s">
        <v>42</v>
      </c>
      <c r="F206" s="58" t="s">
        <v>159</v>
      </c>
      <c r="G206" s="59" t="s">
        <v>93</v>
      </c>
      <c r="H206" s="60">
        <v>51.055169999999997</v>
      </c>
      <c r="I206" s="60">
        <v>32.303750000000001</v>
      </c>
    </row>
    <row r="207" spans="2:9" x14ac:dyDescent="0.25">
      <c r="B207" s="56" t="s">
        <v>52</v>
      </c>
      <c r="C207" s="57">
        <v>50000</v>
      </c>
      <c r="D207" s="58" t="s">
        <v>90</v>
      </c>
      <c r="E207" s="58" t="s">
        <v>42</v>
      </c>
      <c r="F207" s="58" t="s">
        <v>159</v>
      </c>
      <c r="G207" s="59" t="s">
        <v>93</v>
      </c>
      <c r="H207" s="60">
        <v>12.84477</v>
      </c>
      <c r="I207" s="60">
        <v>15.283289999999999</v>
      </c>
    </row>
    <row r="208" spans="2:9" x14ac:dyDescent="0.25">
      <c r="B208" s="56" t="s">
        <v>52</v>
      </c>
      <c r="C208" s="57">
        <v>50050</v>
      </c>
      <c r="D208" s="58" t="s">
        <v>92</v>
      </c>
      <c r="E208" s="58" t="s">
        <v>42</v>
      </c>
      <c r="F208" s="58" t="s">
        <v>43</v>
      </c>
      <c r="G208" s="59" t="s">
        <v>91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94</v>
      </c>
      <c r="E209" s="58" t="s">
        <v>42</v>
      </c>
      <c r="F209" s="58" t="s">
        <v>159</v>
      </c>
      <c r="G209" s="59" t="s">
        <v>91</v>
      </c>
      <c r="H209" s="60">
        <v>13.30078</v>
      </c>
      <c r="I209" s="60">
        <v>1.81199</v>
      </c>
    </row>
    <row r="210" spans="2:9" x14ac:dyDescent="0.25">
      <c r="B210" s="56" t="s">
        <v>52</v>
      </c>
      <c r="C210" s="57">
        <v>50100</v>
      </c>
      <c r="D210" s="58" t="s">
        <v>95</v>
      </c>
      <c r="E210" s="58" t="s">
        <v>42</v>
      </c>
      <c r="F210" s="58" t="s">
        <v>159</v>
      </c>
      <c r="G210" s="59" t="s">
        <v>93</v>
      </c>
      <c r="H210" s="60">
        <v>34.978450000000002</v>
      </c>
      <c r="I210" s="60">
        <v>16.728760000000001</v>
      </c>
    </row>
    <row r="211" spans="2:9" x14ac:dyDescent="0.25">
      <c r="B211" s="56" t="s">
        <v>52</v>
      </c>
      <c r="C211" s="57">
        <v>50150</v>
      </c>
      <c r="D211" s="58" t="s">
        <v>96</v>
      </c>
      <c r="E211" s="58" t="s">
        <v>42</v>
      </c>
      <c r="F211" s="58" t="s">
        <v>159</v>
      </c>
      <c r="G211" s="59" t="s">
        <v>93</v>
      </c>
      <c r="H211" s="60">
        <v>6.60623</v>
      </c>
      <c r="I211" s="60">
        <v>0.51078999999999997</v>
      </c>
    </row>
    <row r="212" spans="2:9" x14ac:dyDescent="0.25">
      <c r="B212" s="56" t="s">
        <v>52</v>
      </c>
      <c r="C212" s="57">
        <v>50200</v>
      </c>
      <c r="D212" s="58" t="s">
        <v>97</v>
      </c>
      <c r="E212" s="58" t="s">
        <v>42</v>
      </c>
      <c r="F212" s="58" t="s">
        <v>159</v>
      </c>
      <c r="G212" s="59" t="s">
        <v>93</v>
      </c>
      <c r="H212" s="60">
        <v>4.6814</v>
      </c>
      <c r="I212" s="60">
        <v>0.68345</v>
      </c>
    </row>
    <row r="213" spans="2:9" x14ac:dyDescent="0.25">
      <c r="B213" s="56" t="s">
        <v>52</v>
      </c>
      <c r="C213" s="57">
        <v>50200</v>
      </c>
      <c r="D213" s="58" t="s">
        <v>98</v>
      </c>
      <c r="E213" s="58" t="s">
        <v>42</v>
      </c>
      <c r="F213" s="58" t="s">
        <v>159</v>
      </c>
      <c r="G213" s="59" t="s">
        <v>91</v>
      </c>
      <c r="H213" s="60">
        <v>5.7366799999999998</v>
      </c>
      <c r="I213" s="60">
        <v>0.32246000000000002</v>
      </c>
    </row>
    <row r="214" spans="2:9" x14ac:dyDescent="0.25">
      <c r="B214" s="56" t="s">
        <v>52</v>
      </c>
      <c r="C214" s="57">
        <v>50250</v>
      </c>
      <c r="D214" s="58" t="s">
        <v>99</v>
      </c>
      <c r="E214" s="58" t="s">
        <v>42</v>
      </c>
      <c r="F214" s="58" t="s">
        <v>159</v>
      </c>
      <c r="G214" s="59" t="s">
        <v>93</v>
      </c>
      <c r="H214" s="60">
        <v>95.567250000000001</v>
      </c>
      <c r="I214" s="60">
        <v>36.63852</v>
      </c>
    </row>
    <row r="215" spans="2:9" x14ac:dyDescent="0.25">
      <c r="B215" s="56" t="s">
        <v>52</v>
      </c>
      <c r="C215" s="57">
        <v>50250</v>
      </c>
      <c r="D215" s="58" t="s">
        <v>100</v>
      </c>
      <c r="E215" s="58" t="s">
        <v>42</v>
      </c>
      <c r="F215" s="58" t="s">
        <v>159</v>
      </c>
      <c r="G215" s="59" t="s">
        <v>91</v>
      </c>
      <c r="H215" s="60">
        <v>49.167549999999999</v>
      </c>
      <c r="I215" s="60">
        <v>9.3168900000000008</v>
      </c>
    </row>
    <row r="216" spans="2:9" x14ac:dyDescent="0.25">
      <c r="B216" s="56" t="s">
        <v>52</v>
      </c>
      <c r="C216" s="57">
        <v>50300</v>
      </c>
      <c r="D216" s="58" t="s">
        <v>101</v>
      </c>
      <c r="E216" s="58" t="s">
        <v>42</v>
      </c>
      <c r="F216" s="58" t="s">
        <v>159</v>
      </c>
      <c r="G216" s="59" t="s">
        <v>93</v>
      </c>
      <c r="H216" s="60">
        <v>3.76369</v>
      </c>
      <c r="I216" s="60">
        <v>0.60951999999999995</v>
      </c>
    </row>
    <row r="217" spans="2:9" x14ac:dyDescent="0.25">
      <c r="B217" s="56" t="s">
        <v>52</v>
      </c>
      <c r="C217" s="57">
        <v>50350</v>
      </c>
      <c r="D217" s="58" t="s">
        <v>102</v>
      </c>
      <c r="E217" s="58" t="s">
        <v>42</v>
      </c>
      <c r="F217" s="58" t="s">
        <v>159</v>
      </c>
      <c r="G217" s="59" t="s">
        <v>91</v>
      </c>
      <c r="H217" s="60">
        <v>9.1142500000000002</v>
      </c>
      <c r="I217" s="60">
        <v>0.32479000000000002</v>
      </c>
    </row>
    <row r="218" spans="2:9" x14ac:dyDescent="0.25">
      <c r="B218" s="56" t="s">
        <v>52</v>
      </c>
      <c r="C218" s="57">
        <v>50350</v>
      </c>
      <c r="D218" s="58" t="s">
        <v>103</v>
      </c>
      <c r="E218" s="58" t="s">
        <v>42</v>
      </c>
      <c r="F218" s="58" t="s">
        <v>159</v>
      </c>
      <c r="G218" s="59" t="s">
        <v>91</v>
      </c>
      <c r="H218" s="60">
        <v>36.952089999999998</v>
      </c>
      <c r="I218" s="60">
        <v>11.73311</v>
      </c>
    </row>
    <row r="219" spans="2:9" x14ac:dyDescent="0.25">
      <c r="B219" s="56" t="s">
        <v>52</v>
      </c>
      <c r="C219" s="57">
        <v>50650</v>
      </c>
      <c r="D219" s="58" t="s">
        <v>104</v>
      </c>
      <c r="E219" s="58" t="s">
        <v>42</v>
      </c>
      <c r="F219" s="58" t="s">
        <v>159</v>
      </c>
      <c r="G219" s="59" t="s">
        <v>93</v>
      </c>
      <c r="H219" s="60">
        <v>2.9755699999999998</v>
      </c>
      <c r="I219" s="60">
        <v>3.0190000000000002E-2</v>
      </c>
    </row>
    <row r="220" spans="2:9" x14ac:dyDescent="0.25">
      <c r="B220" s="56" t="s">
        <v>52</v>
      </c>
      <c r="C220" s="57">
        <v>50650</v>
      </c>
      <c r="D220" s="58" t="s">
        <v>105</v>
      </c>
      <c r="E220" s="58" t="s">
        <v>42</v>
      </c>
      <c r="F220" s="58" t="s">
        <v>159</v>
      </c>
      <c r="G220" s="59" t="s">
        <v>93</v>
      </c>
      <c r="H220" s="60">
        <v>6.6443300000000001</v>
      </c>
      <c r="I220" s="60">
        <v>2.25867</v>
      </c>
    </row>
    <row r="221" spans="2:9" x14ac:dyDescent="0.25">
      <c r="B221" s="56" t="s">
        <v>52</v>
      </c>
      <c r="C221" s="57">
        <v>50700</v>
      </c>
      <c r="D221" s="58" t="s">
        <v>106</v>
      </c>
      <c r="E221" s="58" t="s">
        <v>42</v>
      </c>
      <c r="F221" s="58" t="s">
        <v>159</v>
      </c>
      <c r="G221" s="59" t="s">
        <v>93</v>
      </c>
      <c r="H221" s="60">
        <v>2.887E-2</v>
      </c>
      <c r="I221" s="60">
        <v>0.75122999999999995</v>
      </c>
    </row>
    <row r="222" spans="2:9" x14ac:dyDescent="0.25">
      <c r="B222" s="56" t="s">
        <v>52</v>
      </c>
      <c r="C222" s="57">
        <v>50700</v>
      </c>
      <c r="D222" s="58" t="s">
        <v>107</v>
      </c>
      <c r="E222" s="58" t="s">
        <v>42</v>
      </c>
      <c r="F222" s="58" t="s">
        <v>159</v>
      </c>
      <c r="G222" s="59" t="s">
        <v>93</v>
      </c>
      <c r="H222" s="60">
        <v>3.56385</v>
      </c>
      <c r="I222" s="60">
        <v>1.0345800000000001</v>
      </c>
    </row>
    <row r="223" spans="2:9" x14ac:dyDescent="0.25">
      <c r="B223" s="56" t="s">
        <v>52</v>
      </c>
      <c r="C223" s="57">
        <v>50750</v>
      </c>
      <c r="D223" s="58" t="s">
        <v>108</v>
      </c>
      <c r="E223" s="58" t="s">
        <v>42</v>
      </c>
      <c r="F223" s="58" t="s">
        <v>159</v>
      </c>
      <c r="G223" s="59" t="s">
        <v>91</v>
      </c>
      <c r="H223" s="60">
        <v>8.9149999999999993E-2</v>
      </c>
      <c r="I223" s="60">
        <v>0.45238</v>
      </c>
    </row>
    <row r="224" spans="2:9" x14ac:dyDescent="0.25">
      <c r="B224" s="56" t="s">
        <v>52</v>
      </c>
      <c r="C224" s="57">
        <v>50750</v>
      </c>
      <c r="D224" s="58" t="s">
        <v>109</v>
      </c>
      <c r="E224" s="58" t="s">
        <v>42</v>
      </c>
      <c r="F224" s="58" t="s">
        <v>43</v>
      </c>
      <c r="G224" s="59" t="s">
        <v>93</v>
      </c>
      <c r="H224" s="60">
        <v>2.3604799999999999</v>
      </c>
      <c r="I224" s="60">
        <v>0.37374000000000002</v>
      </c>
    </row>
    <row r="225" spans="2:9" x14ac:dyDescent="0.25">
      <c r="B225" s="56" t="s">
        <v>52</v>
      </c>
      <c r="C225" s="57">
        <v>50800</v>
      </c>
      <c r="D225" s="58" t="s">
        <v>110</v>
      </c>
      <c r="E225" s="58" t="s">
        <v>42</v>
      </c>
      <c r="F225" s="58" t="s">
        <v>43</v>
      </c>
      <c r="G225" s="59" t="s">
        <v>93</v>
      </c>
      <c r="H225" s="60">
        <v>70.916179999999997</v>
      </c>
      <c r="I225" s="60">
        <v>8.2129100000000008</v>
      </c>
    </row>
    <row r="226" spans="2:9" x14ac:dyDescent="0.25">
      <c r="B226" s="56" t="s">
        <v>52</v>
      </c>
      <c r="C226" s="57">
        <v>50800</v>
      </c>
      <c r="D226" s="58" t="s">
        <v>111</v>
      </c>
      <c r="E226" s="58" t="s">
        <v>42</v>
      </c>
      <c r="F226" s="58" t="s">
        <v>159</v>
      </c>
      <c r="G226" s="59" t="s">
        <v>91</v>
      </c>
      <c r="H226" s="60">
        <v>30.57788</v>
      </c>
      <c r="I226" s="60">
        <v>11.28631</v>
      </c>
    </row>
    <row r="227" spans="2:9" x14ac:dyDescent="0.25">
      <c r="B227" s="56" t="s">
        <v>52</v>
      </c>
      <c r="C227" s="57">
        <v>50900</v>
      </c>
      <c r="D227" s="58" t="s">
        <v>112</v>
      </c>
      <c r="E227" s="58" t="s">
        <v>42</v>
      </c>
      <c r="F227" s="58" t="s">
        <v>159</v>
      </c>
      <c r="G227" s="59" t="s">
        <v>93</v>
      </c>
      <c r="H227" s="60">
        <v>139.76715999999999</v>
      </c>
      <c r="I227" s="60">
        <v>25.87537</v>
      </c>
    </row>
    <row r="228" spans="2:9" x14ac:dyDescent="0.25">
      <c r="B228" s="56" t="s">
        <v>52</v>
      </c>
      <c r="C228" s="57">
        <v>50900</v>
      </c>
      <c r="D228" s="58" t="s">
        <v>113</v>
      </c>
      <c r="E228" s="58" t="s">
        <v>42</v>
      </c>
      <c r="F228" s="58" t="s">
        <v>159</v>
      </c>
      <c r="G228" s="59" t="s">
        <v>91</v>
      </c>
      <c r="H228" s="60">
        <v>2.7632599999999998</v>
      </c>
      <c r="I228" s="60">
        <v>1.44773</v>
      </c>
    </row>
    <row r="229" spans="2:9" x14ac:dyDescent="0.25">
      <c r="B229" s="56" t="s">
        <v>52</v>
      </c>
      <c r="C229" s="57">
        <v>50950</v>
      </c>
      <c r="D229" s="58" t="s">
        <v>114</v>
      </c>
      <c r="E229" s="58" t="s">
        <v>42</v>
      </c>
      <c r="F229" s="58" t="s">
        <v>159</v>
      </c>
      <c r="G229" s="59" t="s">
        <v>91</v>
      </c>
      <c r="H229" s="60">
        <v>9.0399999999999994E-2</v>
      </c>
      <c r="I229" s="60">
        <v>1.24295</v>
      </c>
    </row>
    <row r="230" spans="2:9" x14ac:dyDescent="0.25">
      <c r="B230" s="56" t="s">
        <v>52</v>
      </c>
      <c r="C230" s="57">
        <v>50950</v>
      </c>
      <c r="D230" s="58" t="s">
        <v>115</v>
      </c>
      <c r="E230" s="58" t="s">
        <v>42</v>
      </c>
      <c r="F230" s="58" t="s">
        <v>43</v>
      </c>
      <c r="G230" s="59" t="s">
        <v>91</v>
      </c>
      <c r="H230" s="60">
        <v>0.26782</v>
      </c>
      <c r="I230" s="60">
        <v>1.6614100000000001</v>
      </c>
    </row>
    <row r="231" spans="2:9" x14ac:dyDescent="0.25">
      <c r="B231" s="56" t="s">
        <v>52</v>
      </c>
      <c r="C231" s="57">
        <v>51150</v>
      </c>
      <c r="D231" s="58" t="s">
        <v>116</v>
      </c>
      <c r="E231" s="58" t="s">
        <v>42</v>
      </c>
      <c r="F231" s="58" t="s">
        <v>159</v>
      </c>
      <c r="G231" s="59" t="s">
        <v>91</v>
      </c>
      <c r="H231" s="60">
        <v>101.51524000000001</v>
      </c>
      <c r="I231" s="60">
        <v>26.048300000000001</v>
      </c>
    </row>
    <row r="232" spans="2:9" x14ac:dyDescent="0.25">
      <c r="B232" s="56" t="s">
        <v>52</v>
      </c>
      <c r="C232" s="57">
        <v>51150</v>
      </c>
      <c r="D232" s="58" t="s">
        <v>117</v>
      </c>
      <c r="E232" s="58" t="s">
        <v>42</v>
      </c>
      <c r="F232" s="58" t="s">
        <v>43</v>
      </c>
      <c r="G232" s="59" t="s">
        <v>91</v>
      </c>
      <c r="H232" s="60">
        <v>3.3493400000000002</v>
      </c>
      <c r="I232" s="60">
        <v>0.40275</v>
      </c>
    </row>
    <row r="233" spans="2:9" x14ac:dyDescent="0.25">
      <c r="B233" s="56" t="s">
        <v>52</v>
      </c>
      <c r="C233" s="57">
        <v>51300</v>
      </c>
      <c r="D233" s="58" t="s">
        <v>118</v>
      </c>
      <c r="E233" s="58" t="s">
        <v>42</v>
      </c>
      <c r="F233" s="58" t="s">
        <v>159</v>
      </c>
      <c r="G233" s="59" t="s">
        <v>93</v>
      </c>
      <c r="H233" s="60">
        <v>16.218879999999999</v>
      </c>
      <c r="I233" s="60">
        <v>2.6733899999999999</v>
      </c>
    </row>
    <row r="234" spans="2:9" x14ac:dyDescent="0.25">
      <c r="B234" s="56" t="s">
        <v>52</v>
      </c>
      <c r="C234" s="57">
        <v>51450</v>
      </c>
      <c r="D234" s="58" t="s">
        <v>119</v>
      </c>
      <c r="E234" s="58" t="s">
        <v>42</v>
      </c>
      <c r="F234" s="58" t="s">
        <v>159</v>
      </c>
      <c r="G234" s="59" t="s">
        <v>91</v>
      </c>
      <c r="H234" s="60">
        <v>15.10638</v>
      </c>
      <c r="I234" s="60">
        <v>0.43486000000000002</v>
      </c>
    </row>
    <row r="235" spans="2:9" x14ac:dyDescent="0.25">
      <c r="B235" s="56" t="s">
        <v>52</v>
      </c>
      <c r="C235" s="57">
        <v>53000</v>
      </c>
      <c r="D235" s="58" t="s">
        <v>120</v>
      </c>
      <c r="E235" s="58" t="s">
        <v>42</v>
      </c>
      <c r="F235" s="58" t="s">
        <v>159</v>
      </c>
      <c r="G235" s="59" t="s">
        <v>93</v>
      </c>
      <c r="H235" s="60">
        <v>9.7373700000000003</v>
      </c>
      <c r="I235" s="60">
        <v>2.2248600000000001</v>
      </c>
    </row>
    <row r="236" spans="2:9" x14ac:dyDescent="0.25">
      <c r="B236" s="56" t="s">
        <v>52</v>
      </c>
      <c r="C236" s="57">
        <v>53000</v>
      </c>
      <c r="D236" s="58" t="s">
        <v>121</v>
      </c>
      <c r="E236" s="58" t="s">
        <v>42</v>
      </c>
      <c r="F236" s="58" t="s">
        <v>159</v>
      </c>
      <c r="G236" s="59" t="s">
        <v>91</v>
      </c>
      <c r="H236" s="60">
        <v>89.517290000000003</v>
      </c>
      <c r="I236" s="60">
        <v>17.175509999999999</v>
      </c>
    </row>
    <row r="237" spans="2:9" x14ac:dyDescent="0.25">
      <c r="B237" s="56" t="s">
        <v>52</v>
      </c>
      <c r="C237" s="57">
        <v>53050</v>
      </c>
      <c r="D237" s="58" t="s">
        <v>122</v>
      </c>
      <c r="E237" s="58" t="s">
        <v>42</v>
      </c>
      <c r="F237" s="58" t="s">
        <v>160</v>
      </c>
      <c r="G237" s="59" t="s">
        <v>93</v>
      </c>
      <c r="H237" s="60">
        <v>12.66273</v>
      </c>
      <c r="I237" s="60">
        <v>2.2505299999999999</v>
      </c>
    </row>
    <row r="238" spans="2:9" x14ac:dyDescent="0.25">
      <c r="B238" s="56" t="s">
        <v>52</v>
      </c>
      <c r="C238" s="57">
        <v>53050</v>
      </c>
      <c r="D238" s="58" t="s">
        <v>123</v>
      </c>
      <c r="E238" s="58" t="s">
        <v>42</v>
      </c>
      <c r="F238" s="58" t="s">
        <v>159</v>
      </c>
      <c r="G238" s="59" t="s">
        <v>91</v>
      </c>
      <c r="H238" s="60">
        <v>13.296430000000001</v>
      </c>
      <c r="I238" s="60">
        <v>5.9125800000000002</v>
      </c>
    </row>
    <row r="239" spans="2:9" x14ac:dyDescent="0.25">
      <c r="B239" s="56" t="s">
        <v>52</v>
      </c>
      <c r="C239" s="57">
        <v>53150</v>
      </c>
      <c r="D239" s="58" t="s">
        <v>124</v>
      </c>
      <c r="E239" s="58" t="s">
        <v>42</v>
      </c>
      <c r="F239" s="58" t="s">
        <v>160</v>
      </c>
      <c r="G239" s="59" t="s">
        <v>91</v>
      </c>
      <c r="H239" s="60">
        <v>21.17088</v>
      </c>
      <c r="I239" s="60">
        <v>4.4696999999999996</v>
      </c>
    </row>
    <row r="240" spans="2:9" x14ac:dyDescent="0.25">
      <c r="B240" s="56" t="s">
        <v>52</v>
      </c>
      <c r="C240" s="57">
        <v>53200</v>
      </c>
      <c r="D240" s="58" t="s">
        <v>125</v>
      </c>
      <c r="E240" s="58" t="s">
        <v>42</v>
      </c>
      <c r="F240" s="58" t="s">
        <v>43</v>
      </c>
      <c r="G240" s="59" t="s">
        <v>91</v>
      </c>
      <c r="H240" s="60">
        <v>0.11891</v>
      </c>
      <c r="I240" s="60">
        <v>0.83750999999999998</v>
      </c>
    </row>
    <row r="241" spans="2:9" x14ac:dyDescent="0.25">
      <c r="B241" s="56" t="s">
        <v>52</v>
      </c>
      <c r="C241" s="57">
        <v>53204</v>
      </c>
      <c r="D241" s="58" t="s">
        <v>126</v>
      </c>
      <c r="E241" s="58" t="s">
        <v>42</v>
      </c>
      <c r="F241" s="58" t="s">
        <v>159</v>
      </c>
      <c r="G241" s="59" t="s">
        <v>93</v>
      </c>
      <c r="H241" s="60">
        <v>70.784319999999994</v>
      </c>
      <c r="I241" s="60">
        <v>3.7230500000000002</v>
      </c>
    </row>
    <row r="242" spans="2:9" x14ac:dyDescent="0.25">
      <c r="B242" s="56" t="s">
        <v>52</v>
      </c>
      <c r="C242" s="57">
        <v>53204</v>
      </c>
      <c r="D242" s="58" t="s">
        <v>127</v>
      </c>
      <c r="E242" s="58" t="s">
        <v>42</v>
      </c>
      <c r="F242" s="58" t="s">
        <v>159</v>
      </c>
      <c r="G242" s="59" t="s">
        <v>91</v>
      </c>
      <c r="H242" s="60">
        <v>13.90973</v>
      </c>
      <c r="I242" s="60">
        <v>1.46784</v>
      </c>
    </row>
    <row r="243" spans="2:9" x14ac:dyDescent="0.25">
      <c r="B243" s="56" t="s">
        <v>52</v>
      </c>
      <c r="C243" s="57">
        <v>53304</v>
      </c>
      <c r="D243" s="58" t="s">
        <v>128</v>
      </c>
      <c r="E243" s="58" t="s">
        <v>42</v>
      </c>
      <c r="F243" s="58" t="s">
        <v>160</v>
      </c>
      <c r="G243" s="59" t="s">
        <v>93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129</v>
      </c>
      <c r="E244" s="58" t="s">
        <v>42</v>
      </c>
      <c r="F244" s="58" t="s">
        <v>160</v>
      </c>
      <c r="G244" s="59" t="s">
        <v>91</v>
      </c>
      <c r="H244" s="60">
        <v>48.022849999999998</v>
      </c>
      <c r="I244" s="60">
        <v>13.66872</v>
      </c>
    </row>
    <row r="245" spans="2:9" x14ac:dyDescent="0.25">
      <c r="B245" s="56" t="s">
        <v>52</v>
      </c>
      <c r="C245" s="57">
        <v>53550</v>
      </c>
      <c r="D245" s="58" t="s">
        <v>130</v>
      </c>
      <c r="E245" s="58" t="s">
        <v>42</v>
      </c>
      <c r="F245" s="58" t="s">
        <v>159</v>
      </c>
      <c r="G245" s="59" t="s">
        <v>91</v>
      </c>
      <c r="H245" s="60">
        <v>9.0961200000000009</v>
      </c>
      <c r="I245" s="60">
        <v>1.07409</v>
      </c>
    </row>
    <row r="246" spans="2:9" x14ac:dyDescent="0.25">
      <c r="B246" s="56" t="s">
        <v>52</v>
      </c>
      <c r="C246" s="57">
        <v>53754</v>
      </c>
      <c r="D246" s="58" t="s">
        <v>131</v>
      </c>
      <c r="E246" s="58" t="s">
        <v>42</v>
      </c>
      <c r="F246" s="58" t="s">
        <v>160</v>
      </c>
      <c r="G246" s="59" t="s">
        <v>93</v>
      </c>
      <c r="H246" s="60">
        <v>13.454269999999999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132</v>
      </c>
      <c r="E247" s="58" t="s">
        <v>42</v>
      </c>
      <c r="F247" s="58" t="s">
        <v>160</v>
      </c>
      <c r="G247" s="59" t="s">
        <v>91</v>
      </c>
      <c r="H247" s="60">
        <v>35.877119999999998</v>
      </c>
      <c r="I247" s="60">
        <v>8.9918499999999995</v>
      </c>
    </row>
    <row r="248" spans="2:9" x14ac:dyDescent="0.25">
      <c r="B248" s="56" t="s">
        <v>52</v>
      </c>
      <c r="C248" s="57">
        <v>53854</v>
      </c>
      <c r="D248" s="58" t="s">
        <v>133</v>
      </c>
      <c r="E248" s="58" t="s">
        <v>42</v>
      </c>
      <c r="F248" s="58" t="s">
        <v>159</v>
      </c>
      <c r="G248" s="59" t="s">
        <v>93</v>
      </c>
      <c r="H248" s="60">
        <v>76.513040000000004</v>
      </c>
      <c r="I248" s="60">
        <v>13.57985</v>
      </c>
    </row>
    <row r="249" spans="2:9" x14ac:dyDescent="0.25">
      <c r="B249" s="56" t="s">
        <v>52</v>
      </c>
      <c r="C249" s="57">
        <v>53854</v>
      </c>
      <c r="D249" s="58" t="s">
        <v>134</v>
      </c>
      <c r="E249" s="58" t="s">
        <v>42</v>
      </c>
      <c r="F249" s="58" t="s">
        <v>43</v>
      </c>
      <c r="G249" s="59" t="s">
        <v>91</v>
      </c>
      <c r="H249" s="60">
        <v>1.27068</v>
      </c>
      <c r="I249" s="60">
        <v>0.17793</v>
      </c>
    </row>
    <row r="250" spans="2:9" x14ac:dyDescent="0.25">
      <c r="B250" s="56" t="s">
        <v>52</v>
      </c>
      <c r="C250" s="57">
        <v>53900</v>
      </c>
      <c r="D250" s="58" t="s">
        <v>135</v>
      </c>
      <c r="E250" s="58" t="s">
        <v>42</v>
      </c>
      <c r="F250" s="58" t="s">
        <v>160</v>
      </c>
      <c r="G250" s="59" t="s">
        <v>91</v>
      </c>
      <c r="H250" s="60">
        <v>4.3206199999999999</v>
      </c>
      <c r="I250" s="60">
        <v>0.28111999999999998</v>
      </c>
    </row>
    <row r="251" spans="2:9" x14ac:dyDescent="0.25">
      <c r="B251" s="56" t="s">
        <v>52</v>
      </c>
      <c r="C251" s="57">
        <v>54000</v>
      </c>
      <c r="D251" s="58" t="s">
        <v>136</v>
      </c>
      <c r="E251" s="58" t="s">
        <v>42</v>
      </c>
      <c r="F251" s="58" t="s">
        <v>159</v>
      </c>
      <c r="G251" s="59" t="s">
        <v>91</v>
      </c>
      <c r="H251" s="60">
        <v>14.40912</v>
      </c>
      <c r="I251" s="60">
        <v>1.50177</v>
      </c>
    </row>
    <row r="252" spans="2:9" x14ac:dyDescent="0.25">
      <c r="B252" s="56" t="s">
        <v>52</v>
      </c>
      <c r="C252" s="57">
        <v>54050</v>
      </c>
      <c r="D252" s="58" t="s">
        <v>137</v>
      </c>
      <c r="E252" s="58" t="s">
        <v>42</v>
      </c>
      <c r="F252" s="58" t="s">
        <v>159</v>
      </c>
      <c r="G252" s="59" t="s">
        <v>91</v>
      </c>
      <c r="H252" s="60">
        <v>42.473309999999998</v>
      </c>
      <c r="I252" s="60">
        <v>9.1316799999999994</v>
      </c>
    </row>
    <row r="253" spans="2:9" x14ac:dyDescent="0.25">
      <c r="B253" s="56" t="s">
        <v>52</v>
      </c>
      <c r="C253" s="57">
        <v>54250</v>
      </c>
      <c r="D253" s="58" t="s">
        <v>138</v>
      </c>
      <c r="E253" s="58" t="s">
        <v>42</v>
      </c>
      <c r="F253" s="58" t="s">
        <v>159</v>
      </c>
      <c r="G253" s="59" t="s">
        <v>91</v>
      </c>
      <c r="H253" s="60">
        <v>2.5085500000000001</v>
      </c>
      <c r="I253" s="60">
        <v>37.634819999999998</v>
      </c>
    </row>
    <row r="254" spans="2:9" x14ac:dyDescent="0.25">
      <c r="B254" s="56" t="s">
        <v>52</v>
      </c>
      <c r="C254" s="57">
        <v>54500</v>
      </c>
      <c r="D254" s="58" t="s">
        <v>139</v>
      </c>
      <c r="E254" s="58" t="s">
        <v>42</v>
      </c>
      <c r="F254" s="58" t="s">
        <v>159</v>
      </c>
      <c r="G254" s="59" t="s">
        <v>93</v>
      </c>
      <c r="H254" s="60">
        <v>20.116679999999999</v>
      </c>
      <c r="I254" s="60">
        <v>3.52319</v>
      </c>
    </row>
    <row r="255" spans="2:9" x14ac:dyDescent="0.25">
      <c r="B255" s="56" t="s">
        <v>52</v>
      </c>
      <c r="C255" s="57">
        <v>56000</v>
      </c>
      <c r="D255" s="58" t="s">
        <v>140</v>
      </c>
      <c r="E255" s="58" t="s">
        <v>42</v>
      </c>
      <c r="F255" s="58" t="s">
        <v>159</v>
      </c>
      <c r="G255" s="59" t="s">
        <v>91</v>
      </c>
      <c r="H255" s="60">
        <v>26.839459999999999</v>
      </c>
      <c r="I255" s="60">
        <v>3.11083</v>
      </c>
    </row>
    <row r="256" spans="2:9" x14ac:dyDescent="0.25">
      <c r="B256" s="56" t="s">
        <v>52</v>
      </c>
      <c r="C256" s="57">
        <v>56050</v>
      </c>
      <c r="D256" s="58" t="s">
        <v>141</v>
      </c>
      <c r="E256" s="58" t="s">
        <v>42</v>
      </c>
      <c r="F256" s="58" t="s">
        <v>159</v>
      </c>
      <c r="G256" s="59" t="s">
        <v>91</v>
      </c>
      <c r="H256" s="60">
        <v>18.654119999999999</v>
      </c>
      <c r="I256" s="60">
        <v>2.02658</v>
      </c>
    </row>
    <row r="257" spans="2:9" x14ac:dyDescent="0.25">
      <c r="B257" s="56" t="s">
        <v>52</v>
      </c>
      <c r="C257" s="57">
        <v>56100</v>
      </c>
      <c r="D257" s="58" t="s">
        <v>142</v>
      </c>
      <c r="E257" s="58" t="s">
        <v>42</v>
      </c>
      <c r="F257" s="58" t="s">
        <v>43</v>
      </c>
      <c r="G257" s="59" t="s">
        <v>91</v>
      </c>
      <c r="H257" s="60">
        <v>7.2161299999999997</v>
      </c>
      <c r="I257" s="60">
        <v>0.37676999999999999</v>
      </c>
    </row>
    <row r="258" spans="2:9" x14ac:dyDescent="0.25">
      <c r="B258" s="56" t="s">
        <v>52</v>
      </c>
      <c r="C258" s="57">
        <v>58004</v>
      </c>
      <c r="D258" s="58" t="s">
        <v>143</v>
      </c>
      <c r="E258" s="58" t="s">
        <v>42</v>
      </c>
      <c r="F258" s="58" t="s">
        <v>159</v>
      </c>
      <c r="G258" s="59" t="s">
        <v>91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144</v>
      </c>
      <c r="E259" s="58" t="s">
        <v>42</v>
      </c>
      <c r="F259" s="58" t="s">
        <v>43</v>
      </c>
      <c r="G259" s="59" t="s">
        <v>91</v>
      </c>
      <c r="H259" s="60">
        <v>2.3481100000000001</v>
      </c>
      <c r="I259" s="60">
        <v>0.15215000000000001</v>
      </c>
    </row>
    <row r="260" spans="2:9" x14ac:dyDescent="0.25">
      <c r="B260" s="56" t="s">
        <v>52</v>
      </c>
      <c r="C260" s="57">
        <v>58054</v>
      </c>
      <c r="D260" s="58" t="s">
        <v>145</v>
      </c>
      <c r="E260" s="58" t="s">
        <v>42</v>
      </c>
      <c r="F260" s="58" t="s">
        <v>43</v>
      </c>
      <c r="G260" s="59" t="s">
        <v>91</v>
      </c>
      <c r="H260" s="60">
        <v>2.2239999999999999E-2</v>
      </c>
      <c r="I260" s="60">
        <v>1.1390000000000001E-2</v>
      </c>
    </row>
    <row r="261" spans="2:9" x14ac:dyDescent="0.25">
      <c r="B261" s="56" t="s">
        <v>52</v>
      </c>
      <c r="C261" s="57">
        <v>58054</v>
      </c>
      <c r="D261" s="58" t="s">
        <v>146</v>
      </c>
      <c r="E261" s="58" t="s">
        <v>42</v>
      </c>
      <c r="F261" s="58" t="s">
        <v>159</v>
      </c>
      <c r="G261" s="59" t="s">
        <v>91</v>
      </c>
      <c r="H261" s="60">
        <v>4.5417699999999996</v>
      </c>
      <c r="I261" s="60">
        <v>1.10415</v>
      </c>
    </row>
    <row r="262" spans="2:9" x14ac:dyDescent="0.25">
      <c r="B262" s="56" t="s">
        <v>52</v>
      </c>
      <c r="C262" s="57">
        <v>58104</v>
      </c>
      <c r="D262" s="58" t="s">
        <v>147</v>
      </c>
      <c r="E262" s="58" t="s">
        <v>42</v>
      </c>
      <c r="F262" s="58" t="s">
        <v>159</v>
      </c>
      <c r="G262" s="59" t="s">
        <v>93</v>
      </c>
      <c r="H262" s="60">
        <v>91.854150000000004</v>
      </c>
      <c r="I262" s="60">
        <v>16.00189</v>
      </c>
    </row>
    <row r="263" spans="2:9" x14ac:dyDescent="0.25">
      <c r="B263" s="56" t="s">
        <v>52</v>
      </c>
      <c r="C263" s="57">
        <v>58104</v>
      </c>
      <c r="D263" s="58" t="s">
        <v>148</v>
      </c>
      <c r="E263" s="58" t="s">
        <v>42</v>
      </c>
      <c r="F263" s="58" t="s">
        <v>43</v>
      </c>
      <c r="G263" s="59" t="s">
        <v>91</v>
      </c>
      <c r="H263" s="60">
        <v>1.87385</v>
      </c>
      <c r="I263" s="60">
        <v>7.3179999999999995E-2</v>
      </c>
    </row>
    <row r="264" spans="2:9" x14ac:dyDescent="0.25">
      <c r="B264" s="56" t="s">
        <v>52</v>
      </c>
      <c r="C264" s="57">
        <v>58150</v>
      </c>
      <c r="D264" s="58" t="s">
        <v>149</v>
      </c>
      <c r="E264" s="58" t="s">
        <v>42</v>
      </c>
      <c r="F264" s="58" t="s">
        <v>159</v>
      </c>
      <c r="G264" s="59" t="s">
        <v>91</v>
      </c>
      <c r="H264" s="60">
        <v>19.75076</v>
      </c>
      <c r="I264" s="60">
        <v>3.86103</v>
      </c>
    </row>
    <row r="265" spans="2:9" x14ac:dyDescent="0.25">
      <c r="B265" s="56" t="s">
        <v>52</v>
      </c>
      <c r="C265" s="57">
        <v>58200</v>
      </c>
      <c r="D265" s="58" t="s">
        <v>150</v>
      </c>
      <c r="E265" s="58" t="s">
        <v>42</v>
      </c>
      <c r="F265" s="58" t="s">
        <v>159</v>
      </c>
      <c r="G265" s="59" t="s">
        <v>91</v>
      </c>
      <c r="H265" s="60">
        <v>5.9599399999999996</v>
      </c>
      <c r="I265" s="60">
        <v>0.49646000000000001</v>
      </c>
    </row>
    <row r="266" spans="2:9" x14ac:dyDescent="0.25">
      <c r="B266" s="56" t="s">
        <v>52</v>
      </c>
      <c r="C266" s="57">
        <v>58200</v>
      </c>
      <c r="D266" s="58" t="s">
        <v>151</v>
      </c>
      <c r="E266" s="58" t="s">
        <v>42</v>
      </c>
      <c r="F266" s="58" t="s">
        <v>159</v>
      </c>
      <c r="G266" s="59" t="s">
        <v>91</v>
      </c>
      <c r="H266" s="60">
        <v>31.001290000000001</v>
      </c>
      <c r="I266" s="60">
        <v>9.1970200000000002</v>
      </c>
    </row>
    <row r="267" spans="2:9" x14ac:dyDescent="0.25">
      <c r="B267" s="56" t="s">
        <v>52</v>
      </c>
      <c r="C267" s="57">
        <v>58300</v>
      </c>
      <c r="D267" s="58" t="s">
        <v>152</v>
      </c>
      <c r="E267" s="58" t="s">
        <v>42</v>
      </c>
      <c r="F267" s="58" t="s">
        <v>159</v>
      </c>
      <c r="G267" s="59" t="s">
        <v>93</v>
      </c>
      <c r="H267" s="60">
        <v>16.361910000000002</v>
      </c>
      <c r="I267" s="60">
        <v>6.5070000000000003E-2</v>
      </c>
    </row>
    <row r="268" spans="2:9" x14ac:dyDescent="0.25">
      <c r="B268" s="56" t="s">
        <v>52</v>
      </c>
      <c r="C268" s="57">
        <v>58304</v>
      </c>
      <c r="D268" s="58" t="s">
        <v>153</v>
      </c>
      <c r="E268" s="58" t="s">
        <v>42</v>
      </c>
      <c r="F268" s="58" t="s">
        <v>159</v>
      </c>
      <c r="G268" s="59" t="s">
        <v>93</v>
      </c>
      <c r="H268" s="60">
        <v>58.932859999999998</v>
      </c>
      <c r="I268" s="60">
        <v>10.44</v>
      </c>
    </row>
    <row r="269" spans="2:9" x14ac:dyDescent="0.25">
      <c r="B269" s="56" t="s">
        <v>52</v>
      </c>
      <c r="C269" s="57">
        <v>58304</v>
      </c>
      <c r="D269" s="58" t="s">
        <v>154</v>
      </c>
      <c r="E269" s="58" t="s">
        <v>42</v>
      </c>
      <c r="F269" s="58" t="s">
        <v>159</v>
      </c>
      <c r="G269" s="59" t="s">
        <v>91</v>
      </c>
      <c r="H269" s="60">
        <v>20.995229999999999</v>
      </c>
      <c r="I269" s="60">
        <v>3.5104700000000002</v>
      </c>
    </row>
    <row r="270" spans="2:9" x14ac:dyDescent="0.25">
      <c r="B270" s="56" t="s">
        <v>52</v>
      </c>
      <c r="C270" s="57">
        <v>58350</v>
      </c>
      <c r="D270" s="58" t="s">
        <v>155</v>
      </c>
      <c r="E270" s="58" t="s">
        <v>42</v>
      </c>
      <c r="F270" s="58" t="s">
        <v>43</v>
      </c>
      <c r="G270" s="59" t="s">
        <v>91</v>
      </c>
      <c r="H270" s="60">
        <v>8.7669700000000006</v>
      </c>
      <c r="I270" s="60">
        <v>0.45085999999999998</v>
      </c>
    </row>
    <row r="271" spans="2:9" x14ac:dyDescent="0.25">
      <c r="B271" s="56" t="s">
        <v>52</v>
      </c>
      <c r="C271" s="57">
        <v>58450</v>
      </c>
      <c r="D271" s="58" t="s">
        <v>156</v>
      </c>
      <c r="E271" s="58" t="s">
        <v>42</v>
      </c>
      <c r="F271" s="58" t="s">
        <v>159</v>
      </c>
      <c r="G271" s="59" t="s">
        <v>93</v>
      </c>
      <c r="H271" s="60">
        <v>32.706200000000003</v>
      </c>
      <c r="I271" s="60">
        <v>12.44055</v>
      </c>
    </row>
    <row r="272" spans="2:9" x14ac:dyDescent="0.25">
      <c r="B272" s="56" t="s">
        <v>52</v>
      </c>
      <c r="C272" s="57">
        <v>58500</v>
      </c>
      <c r="D272" s="58" t="s">
        <v>157</v>
      </c>
      <c r="E272" s="58" t="s">
        <v>42</v>
      </c>
      <c r="F272" s="58" t="s">
        <v>159</v>
      </c>
      <c r="G272" s="59" t="s">
        <v>93</v>
      </c>
      <c r="H272" s="60">
        <v>51.332979999999999</v>
      </c>
      <c r="I272" s="60">
        <v>32.052480000000003</v>
      </c>
    </row>
    <row r="273" spans="2:9" x14ac:dyDescent="0.25">
      <c r="B273" s="56" t="s">
        <v>53</v>
      </c>
      <c r="C273" s="57">
        <v>50000</v>
      </c>
      <c r="D273" s="58" t="s">
        <v>90</v>
      </c>
      <c r="E273" s="58" t="s">
        <v>42</v>
      </c>
      <c r="F273" s="58" t="s">
        <v>159</v>
      </c>
      <c r="G273" s="59" t="s">
        <v>93</v>
      </c>
      <c r="H273" s="60">
        <v>12.84535</v>
      </c>
      <c r="I273" s="60">
        <v>15.216850000000001</v>
      </c>
    </row>
    <row r="274" spans="2:9" x14ac:dyDescent="0.25">
      <c r="B274" s="56" t="s">
        <v>53</v>
      </c>
      <c r="C274" s="57">
        <v>50050</v>
      </c>
      <c r="D274" s="58" t="s">
        <v>92</v>
      </c>
      <c r="E274" s="58" t="s">
        <v>42</v>
      </c>
      <c r="F274" s="58" t="s">
        <v>43</v>
      </c>
      <c r="G274" s="59" t="s">
        <v>91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94</v>
      </c>
      <c r="E275" s="58" t="s">
        <v>42</v>
      </c>
      <c r="F275" s="58" t="s">
        <v>159</v>
      </c>
      <c r="G275" s="59" t="s">
        <v>91</v>
      </c>
      <c r="H275" s="60">
        <v>13.74817</v>
      </c>
      <c r="I275" s="60">
        <v>1.8265800000000001</v>
      </c>
    </row>
    <row r="276" spans="2:9" x14ac:dyDescent="0.25">
      <c r="B276" s="56" t="s">
        <v>53</v>
      </c>
      <c r="C276" s="57">
        <v>50100</v>
      </c>
      <c r="D276" s="58" t="s">
        <v>95</v>
      </c>
      <c r="E276" s="58" t="s">
        <v>42</v>
      </c>
      <c r="F276" s="58" t="s">
        <v>159</v>
      </c>
      <c r="G276" s="59" t="s">
        <v>93</v>
      </c>
      <c r="H276" s="60">
        <v>36.2834</v>
      </c>
      <c r="I276" s="60">
        <v>16.408560000000001</v>
      </c>
    </row>
    <row r="277" spans="2:9" x14ac:dyDescent="0.25">
      <c r="B277" s="56" t="s">
        <v>53</v>
      </c>
      <c r="C277" s="57">
        <v>50150</v>
      </c>
      <c r="D277" s="58" t="s">
        <v>96</v>
      </c>
      <c r="E277" s="58" t="s">
        <v>42</v>
      </c>
      <c r="F277" s="58" t="s">
        <v>159</v>
      </c>
      <c r="G277" s="59" t="s">
        <v>93</v>
      </c>
      <c r="H277" s="60">
        <v>9.9</v>
      </c>
      <c r="I277" s="60">
        <v>0.62300999999999995</v>
      </c>
    </row>
    <row r="278" spans="2:9" x14ac:dyDescent="0.25">
      <c r="B278" s="56" t="s">
        <v>53</v>
      </c>
      <c r="C278" s="57">
        <v>50200</v>
      </c>
      <c r="D278" s="58" t="s">
        <v>97</v>
      </c>
      <c r="E278" s="58" t="s">
        <v>42</v>
      </c>
      <c r="F278" s="58" t="s">
        <v>159</v>
      </c>
      <c r="G278" s="59" t="s">
        <v>93</v>
      </c>
      <c r="H278" s="60">
        <v>6.6093799999999998</v>
      </c>
      <c r="I278" s="60">
        <v>0.80771999999999999</v>
      </c>
    </row>
    <row r="279" spans="2:9" x14ac:dyDescent="0.25">
      <c r="B279" s="56" t="s">
        <v>53</v>
      </c>
      <c r="C279" s="57">
        <v>50200</v>
      </c>
      <c r="D279" s="58" t="s">
        <v>98</v>
      </c>
      <c r="E279" s="58" t="s">
        <v>42</v>
      </c>
      <c r="F279" s="58" t="s">
        <v>159</v>
      </c>
      <c r="G279" s="59" t="s">
        <v>91</v>
      </c>
      <c r="H279" s="60">
        <v>6.4425999999999997</v>
      </c>
      <c r="I279" s="60">
        <v>7.4130000000000001E-2</v>
      </c>
    </row>
    <row r="280" spans="2:9" x14ac:dyDescent="0.25">
      <c r="B280" s="56" t="s">
        <v>53</v>
      </c>
      <c r="C280" s="57">
        <v>50250</v>
      </c>
      <c r="D280" s="58" t="s">
        <v>99</v>
      </c>
      <c r="E280" s="58" t="s">
        <v>42</v>
      </c>
      <c r="F280" s="58" t="s">
        <v>159</v>
      </c>
      <c r="G280" s="59" t="s">
        <v>93</v>
      </c>
      <c r="H280" s="60">
        <v>88.061310000000006</v>
      </c>
      <c r="I280" s="60">
        <v>33.820700000000002</v>
      </c>
    </row>
    <row r="281" spans="2:9" x14ac:dyDescent="0.25">
      <c r="B281" s="56" t="s">
        <v>53</v>
      </c>
      <c r="C281" s="57">
        <v>50250</v>
      </c>
      <c r="D281" s="58" t="s">
        <v>100</v>
      </c>
      <c r="E281" s="58" t="s">
        <v>42</v>
      </c>
      <c r="F281" s="58" t="s">
        <v>159</v>
      </c>
      <c r="G281" s="59" t="s">
        <v>91</v>
      </c>
      <c r="H281" s="60">
        <v>42.351790000000001</v>
      </c>
      <c r="I281" s="60">
        <v>6.5180199999999999</v>
      </c>
    </row>
    <row r="282" spans="2:9" x14ac:dyDescent="0.25">
      <c r="B282" s="56" t="s">
        <v>53</v>
      </c>
      <c r="C282" s="57">
        <v>50300</v>
      </c>
      <c r="D282" s="58" t="s">
        <v>101</v>
      </c>
      <c r="E282" s="58" t="s">
        <v>42</v>
      </c>
      <c r="F282" s="58" t="s">
        <v>159</v>
      </c>
      <c r="G282" s="59" t="s">
        <v>93</v>
      </c>
      <c r="H282" s="60">
        <v>2.5134500000000002</v>
      </c>
      <c r="I282" s="60">
        <v>0.61172000000000004</v>
      </c>
    </row>
    <row r="283" spans="2:9" x14ac:dyDescent="0.25">
      <c r="B283" s="56" t="s">
        <v>53</v>
      </c>
      <c r="C283" s="57">
        <v>50350</v>
      </c>
      <c r="D283" s="58" t="s">
        <v>102</v>
      </c>
      <c r="E283" s="58" t="s">
        <v>42</v>
      </c>
      <c r="F283" s="58" t="s">
        <v>159</v>
      </c>
      <c r="G283" s="59" t="s">
        <v>91</v>
      </c>
      <c r="H283" s="60">
        <v>9.1121800000000004</v>
      </c>
      <c r="I283" s="60">
        <v>0.42352000000000001</v>
      </c>
    </row>
    <row r="284" spans="2:9" x14ac:dyDescent="0.25">
      <c r="B284" s="56" t="s">
        <v>53</v>
      </c>
      <c r="C284" s="57">
        <v>50350</v>
      </c>
      <c r="D284" s="58" t="s">
        <v>103</v>
      </c>
      <c r="E284" s="58" t="s">
        <v>42</v>
      </c>
      <c r="F284" s="58" t="s">
        <v>159</v>
      </c>
      <c r="G284" s="59" t="s">
        <v>91</v>
      </c>
      <c r="H284" s="60">
        <v>37.39752</v>
      </c>
      <c r="I284" s="60">
        <v>11.24906</v>
      </c>
    </row>
    <row r="285" spans="2:9" x14ac:dyDescent="0.25">
      <c r="B285" s="56" t="s">
        <v>53</v>
      </c>
      <c r="C285" s="57">
        <v>50650</v>
      </c>
      <c r="D285" s="58" t="s">
        <v>104</v>
      </c>
      <c r="E285" s="58" t="s">
        <v>42</v>
      </c>
      <c r="F285" s="58" t="s">
        <v>159</v>
      </c>
      <c r="G285" s="59" t="s">
        <v>93</v>
      </c>
      <c r="H285" s="60">
        <v>3.23854</v>
      </c>
      <c r="I285" s="60">
        <v>9.3479999999999994E-2</v>
      </c>
    </row>
    <row r="286" spans="2:9" x14ac:dyDescent="0.25">
      <c r="B286" s="56" t="s">
        <v>53</v>
      </c>
      <c r="C286" s="57">
        <v>50650</v>
      </c>
      <c r="D286" s="58" t="s">
        <v>105</v>
      </c>
      <c r="E286" s="58" t="s">
        <v>42</v>
      </c>
      <c r="F286" s="58" t="s">
        <v>159</v>
      </c>
      <c r="G286" s="59" t="s">
        <v>93</v>
      </c>
      <c r="H286" s="60">
        <v>5.1157000000000004</v>
      </c>
      <c r="I286" s="60">
        <v>2.53016</v>
      </c>
    </row>
    <row r="287" spans="2:9" x14ac:dyDescent="0.25">
      <c r="B287" s="56" t="s">
        <v>53</v>
      </c>
      <c r="C287" s="57">
        <v>50700</v>
      </c>
      <c r="D287" s="58" t="s">
        <v>106</v>
      </c>
      <c r="E287" s="58" t="s">
        <v>42</v>
      </c>
      <c r="F287" s="58" t="s">
        <v>159</v>
      </c>
      <c r="G287" s="59" t="s">
        <v>93</v>
      </c>
      <c r="H287" s="60">
        <v>14.32212</v>
      </c>
      <c r="I287" s="60">
        <v>2.43289</v>
      </c>
    </row>
    <row r="288" spans="2:9" x14ac:dyDescent="0.25">
      <c r="B288" s="56" t="s">
        <v>53</v>
      </c>
      <c r="C288" s="57">
        <v>50700</v>
      </c>
      <c r="D288" s="58" t="s">
        <v>107</v>
      </c>
      <c r="E288" s="58" t="s">
        <v>42</v>
      </c>
      <c r="F288" s="58" t="s">
        <v>159</v>
      </c>
      <c r="G288" s="59" t="s">
        <v>91</v>
      </c>
      <c r="H288" s="60">
        <v>3.8360599999999998</v>
      </c>
      <c r="I288" s="60">
        <v>2.6159699999999999</v>
      </c>
    </row>
    <row r="289" spans="2:9" x14ac:dyDescent="0.25">
      <c r="B289" s="56" t="s">
        <v>53</v>
      </c>
      <c r="C289" s="57">
        <v>50750</v>
      </c>
      <c r="D289" s="58" t="s">
        <v>108</v>
      </c>
      <c r="E289" s="58" t="s">
        <v>42</v>
      </c>
      <c r="F289" s="58" t="s">
        <v>159</v>
      </c>
      <c r="G289" s="59" t="s">
        <v>91</v>
      </c>
      <c r="H289" s="60">
        <v>8.9050000000000004E-2</v>
      </c>
      <c r="I289" s="60">
        <v>0.45218999999999998</v>
      </c>
    </row>
    <row r="290" spans="2:9" x14ac:dyDescent="0.25">
      <c r="B290" s="56" t="s">
        <v>53</v>
      </c>
      <c r="C290" s="57">
        <v>50750</v>
      </c>
      <c r="D290" s="58" t="s">
        <v>109</v>
      </c>
      <c r="E290" s="58" t="s">
        <v>42</v>
      </c>
      <c r="F290" s="58" t="s">
        <v>43</v>
      </c>
      <c r="G290" s="59" t="s">
        <v>93</v>
      </c>
      <c r="H290" s="60">
        <v>3.6891500000000002</v>
      </c>
      <c r="I290" s="60">
        <v>0.27276</v>
      </c>
    </row>
    <row r="291" spans="2:9" x14ac:dyDescent="0.25">
      <c r="B291" s="56" t="s">
        <v>53</v>
      </c>
      <c r="C291" s="57">
        <v>50800</v>
      </c>
      <c r="D291" s="58" t="s">
        <v>110</v>
      </c>
      <c r="E291" s="58" t="s">
        <v>42</v>
      </c>
      <c r="F291" s="58" t="s">
        <v>43</v>
      </c>
      <c r="G291" s="59" t="s">
        <v>93</v>
      </c>
      <c r="H291" s="60">
        <v>59.188160000000003</v>
      </c>
      <c r="I291" s="60">
        <v>6.6298500000000002</v>
      </c>
    </row>
    <row r="292" spans="2:9" x14ac:dyDescent="0.25">
      <c r="B292" s="56" t="s">
        <v>53</v>
      </c>
      <c r="C292" s="57">
        <v>50800</v>
      </c>
      <c r="D292" s="58" t="s">
        <v>111</v>
      </c>
      <c r="E292" s="58" t="s">
        <v>42</v>
      </c>
      <c r="F292" s="58" t="s">
        <v>159</v>
      </c>
      <c r="G292" s="59" t="s">
        <v>91</v>
      </c>
      <c r="H292" s="60">
        <v>31.06033</v>
      </c>
      <c r="I292" s="60">
        <v>11.2179</v>
      </c>
    </row>
    <row r="293" spans="2:9" x14ac:dyDescent="0.25">
      <c r="B293" s="56" t="s">
        <v>53</v>
      </c>
      <c r="C293" s="57">
        <v>50900</v>
      </c>
      <c r="D293" s="58" t="s">
        <v>112</v>
      </c>
      <c r="E293" s="58" t="s">
        <v>42</v>
      </c>
      <c r="F293" s="58" t="s">
        <v>159</v>
      </c>
      <c r="G293" s="59" t="s">
        <v>93</v>
      </c>
      <c r="H293" s="60">
        <v>139.98760999999999</v>
      </c>
      <c r="I293" s="60">
        <v>24.541840000000001</v>
      </c>
    </row>
    <row r="294" spans="2:9" x14ac:dyDescent="0.25">
      <c r="B294" s="56" t="s">
        <v>53</v>
      </c>
      <c r="C294" s="57">
        <v>50900</v>
      </c>
      <c r="D294" s="58" t="s">
        <v>113</v>
      </c>
      <c r="E294" s="58" t="s">
        <v>42</v>
      </c>
      <c r="F294" s="58" t="s">
        <v>159</v>
      </c>
      <c r="G294" s="59" t="s">
        <v>91</v>
      </c>
      <c r="H294" s="60">
        <v>3.05925</v>
      </c>
      <c r="I294" s="60">
        <v>1.4647300000000001</v>
      </c>
    </row>
    <row r="295" spans="2:9" x14ac:dyDescent="0.25">
      <c r="B295" s="56" t="s">
        <v>53</v>
      </c>
      <c r="C295" s="57">
        <v>50950</v>
      </c>
      <c r="D295" s="58" t="s">
        <v>114</v>
      </c>
      <c r="E295" s="58" t="s">
        <v>42</v>
      </c>
      <c r="F295" s="58" t="s">
        <v>159</v>
      </c>
      <c r="G295" s="59" t="s">
        <v>91</v>
      </c>
      <c r="H295" s="60">
        <v>8.9849999999999999E-2</v>
      </c>
      <c r="I295" s="60">
        <v>1.2411099999999999</v>
      </c>
    </row>
    <row r="296" spans="2:9" x14ac:dyDescent="0.25">
      <c r="B296" s="56" t="s">
        <v>53</v>
      </c>
      <c r="C296" s="57">
        <v>50950</v>
      </c>
      <c r="D296" s="58" t="s">
        <v>115</v>
      </c>
      <c r="E296" s="58" t="s">
        <v>42</v>
      </c>
      <c r="F296" s="58" t="s">
        <v>43</v>
      </c>
      <c r="G296" s="59" t="s">
        <v>91</v>
      </c>
      <c r="H296" s="60">
        <v>0.48785000000000001</v>
      </c>
      <c r="I296" s="60">
        <v>1.68737</v>
      </c>
    </row>
    <row r="297" spans="2:9" x14ac:dyDescent="0.25">
      <c r="B297" s="56" t="s">
        <v>53</v>
      </c>
      <c r="C297" s="57">
        <v>51150</v>
      </c>
      <c r="D297" s="58" t="s">
        <v>116</v>
      </c>
      <c r="E297" s="58" t="s">
        <v>42</v>
      </c>
      <c r="F297" s="58" t="s">
        <v>159</v>
      </c>
      <c r="G297" s="59" t="s">
        <v>91</v>
      </c>
      <c r="H297" s="60">
        <v>88.169619999999995</v>
      </c>
      <c r="I297" s="60">
        <v>24.854389999999999</v>
      </c>
    </row>
    <row r="298" spans="2:9" x14ac:dyDescent="0.25">
      <c r="B298" s="56" t="s">
        <v>53</v>
      </c>
      <c r="C298" s="57">
        <v>51150</v>
      </c>
      <c r="D298" s="58" t="s">
        <v>117</v>
      </c>
      <c r="E298" s="58" t="s">
        <v>42</v>
      </c>
      <c r="F298" s="58" t="s">
        <v>43</v>
      </c>
      <c r="G298" s="59" t="s">
        <v>91</v>
      </c>
      <c r="H298" s="60">
        <v>3.4756399999999998</v>
      </c>
      <c r="I298" s="60">
        <v>0.40819</v>
      </c>
    </row>
    <row r="299" spans="2:9" x14ac:dyDescent="0.25">
      <c r="B299" s="56" t="s">
        <v>53</v>
      </c>
      <c r="C299" s="57">
        <v>51300</v>
      </c>
      <c r="D299" s="58" t="s">
        <v>118</v>
      </c>
      <c r="E299" s="58" t="s">
        <v>42</v>
      </c>
      <c r="F299" s="58" t="s">
        <v>159</v>
      </c>
      <c r="G299" s="59" t="s">
        <v>93</v>
      </c>
      <c r="H299" s="60">
        <v>14.00149</v>
      </c>
      <c r="I299" s="60">
        <v>2.2544499999999998</v>
      </c>
    </row>
    <row r="300" spans="2:9" x14ac:dyDescent="0.25">
      <c r="B300" s="56" t="s">
        <v>53</v>
      </c>
      <c r="C300" s="57">
        <v>51450</v>
      </c>
      <c r="D300" s="58" t="s">
        <v>119</v>
      </c>
      <c r="E300" s="58" t="s">
        <v>42</v>
      </c>
      <c r="F300" s="58" t="s">
        <v>159</v>
      </c>
      <c r="G300" s="59" t="s">
        <v>91</v>
      </c>
      <c r="H300" s="60">
        <v>15.06068</v>
      </c>
      <c r="I300" s="60">
        <v>0.48845</v>
      </c>
    </row>
    <row r="301" spans="2:9" x14ac:dyDescent="0.25">
      <c r="B301" s="56" t="s">
        <v>53</v>
      </c>
      <c r="C301" s="57">
        <v>53000</v>
      </c>
      <c r="D301" s="58" t="s">
        <v>120</v>
      </c>
      <c r="E301" s="58" t="s">
        <v>42</v>
      </c>
      <c r="F301" s="58" t="s">
        <v>159</v>
      </c>
      <c r="G301" s="59" t="s">
        <v>93</v>
      </c>
      <c r="H301" s="60">
        <v>10.674379999999999</v>
      </c>
      <c r="I301" s="60">
        <v>2.1689099999999999</v>
      </c>
    </row>
    <row r="302" spans="2:9" x14ac:dyDescent="0.25">
      <c r="B302" s="56" t="s">
        <v>53</v>
      </c>
      <c r="C302" s="57">
        <v>53000</v>
      </c>
      <c r="D302" s="58" t="s">
        <v>121</v>
      </c>
      <c r="E302" s="58" t="s">
        <v>42</v>
      </c>
      <c r="F302" s="58" t="s">
        <v>159</v>
      </c>
      <c r="G302" s="59" t="s">
        <v>91</v>
      </c>
      <c r="H302" s="60">
        <v>95.124920000000003</v>
      </c>
      <c r="I302" s="60">
        <v>18.683119999999999</v>
      </c>
    </row>
    <row r="303" spans="2:9" x14ac:dyDescent="0.25">
      <c r="B303" s="56" t="s">
        <v>53</v>
      </c>
      <c r="C303" s="57">
        <v>53050</v>
      </c>
      <c r="D303" s="58" t="s">
        <v>122</v>
      </c>
      <c r="E303" s="58" t="s">
        <v>42</v>
      </c>
      <c r="F303" s="58" t="s">
        <v>160</v>
      </c>
      <c r="G303" s="59" t="s">
        <v>93</v>
      </c>
      <c r="H303" s="60">
        <v>12.41366</v>
      </c>
      <c r="I303" s="60">
        <v>2.266</v>
      </c>
    </row>
    <row r="304" spans="2:9" x14ac:dyDescent="0.25">
      <c r="B304" s="56" t="s">
        <v>53</v>
      </c>
      <c r="C304" s="57">
        <v>53050</v>
      </c>
      <c r="D304" s="58" t="s">
        <v>123</v>
      </c>
      <c r="E304" s="58" t="s">
        <v>42</v>
      </c>
      <c r="F304" s="58" t="s">
        <v>159</v>
      </c>
      <c r="G304" s="59" t="s">
        <v>91</v>
      </c>
      <c r="H304" s="60">
        <v>28.28697</v>
      </c>
      <c r="I304" s="60">
        <v>6.5383800000000001</v>
      </c>
    </row>
    <row r="305" spans="2:9" x14ac:dyDescent="0.25">
      <c r="B305" s="56" t="s">
        <v>53</v>
      </c>
      <c r="C305" s="57">
        <v>53150</v>
      </c>
      <c r="D305" s="58" t="s">
        <v>124</v>
      </c>
      <c r="E305" s="58" t="s">
        <v>42</v>
      </c>
      <c r="F305" s="58" t="s">
        <v>160</v>
      </c>
      <c r="G305" s="59" t="s">
        <v>91</v>
      </c>
      <c r="H305" s="60">
        <v>21.08053</v>
      </c>
      <c r="I305" s="60">
        <v>4.4696999999999996</v>
      </c>
    </row>
    <row r="306" spans="2:9" x14ac:dyDescent="0.25">
      <c r="B306" s="56" t="s">
        <v>53</v>
      </c>
      <c r="C306" s="57">
        <v>53200</v>
      </c>
      <c r="D306" s="58" t="s">
        <v>125</v>
      </c>
      <c r="E306" s="58" t="s">
        <v>42</v>
      </c>
      <c r="F306" s="58" t="s">
        <v>43</v>
      </c>
      <c r="G306" s="59" t="s">
        <v>91</v>
      </c>
      <c r="H306" s="60">
        <v>0.11837</v>
      </c>
      <c r="I306" s="60">
        <v>0.83648</v>
      </c>
    </row>
    <row r="307" spans="2:9" x14ac:dyDescent="0.25">
      <c r="B307" s="56" t="s">
        <v>53</v>
      </c>
      <c r="C307" s="57">
        <v>53204</v>
      </c>
      <c r="D307" s="58" t="s">
        <v>126</v>
      </c>
      <c r="E307" s="58" t="s">
        <v>42</v>
      </c>
      <c r="F307" s="58" t="s">
        <v>159</v>
      </c>
      <c r="G307" s="59" t="s">
        <v>93</v>
      </c>
      <c r="H307" s="60">
        <v>82.770480000000006</v>
      </c>
      <c r="I307" s="60">
        <v>3.39575</v>
      </c>
    </row>
    <row r="308" spans="2:9" x14ac:dyDescent="0.25">
      <c r="B308" s="56" t="s">
        <v>53</v>
      </c>
      <c r="C308" s="57">
        <v>53204</v>
      </c>
      <c r="D308" s="58" t="s">
        <v>127</v>
      </c>
      <c r="E308" s="58" t="s">
        <v>42</v>
      </c>
      <c r="F308" s="58" t="s">
        <v>159</v>
      </c>
      <c r="G308" s="59" t="s">
        <v>91</v>
      </c>
      <c r="H308" s="60">
        <v>15.966060000000001</v>
      </c>
      <c r="I308" s="60">
        <v>1.8558600000000001</v>
      </c>
    </row>
    <row r="309" spans="2:9" x14ac:dyDescent="0.25">
      <c r="B309" s="56" t="s">
        <v>53</v>
      </c>
      <c r="C309" s="57">
        <v>53304</v>
      </c>
      <c r="D309" s="58" t="s">
        <v>128</v>
      </c>
      <c r="E309" s="58" t="s">
        <v>42</v>
      </c>
      <c r="F309" s="58" t="s">
        <v>160</v>
      </c>
      <c r="G309" s="59" t="s">
        <v>93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129</v>
      </c>
      <c r="E310" s="58" t="s">
        <v>42</v>
      </c>
      <c r="F310" s="58" t="s">
        <v>160</v>
      </c>
      <c r="G310" s="59" t="s">
        <v>91</v>
      </c>
      <c r="H310" s="60">
        <v>49.308920000000001</v>
      </c>
      <c r="I310" s="60">
        <v>13.352589999999999</v>
      </c>
    </row>
    <row r="311" spans="2:9" x14ac:dyDescent="0.25">
      <c r="B311" s="56" t="s">
        <v>53</v>
      </c>
      <c r="C311" s="57">
        <v>53550</v>
      </c>
      <c r="D311" s="58" t="s">
        <v>130</v>
      </c>
      <c r="E311" s="58" t="s">
        <v>42</v>
      </c>
      <c r="F311" s="58" t="s">
        <v>159</v>
      </c>
      <c r="G311" s="59" t="s">
        <v>91</v>
      </c>
      <c r="H311" s="60">
        <v>10.649369999999999</v>
      </c>
      <c r="I311" s="60">
        <v>1.10999</v>
      </c>
    </row>
    <row r="312" spans="2:9" x14ac:dyDescent="0.25">
      <c r="B312" s="56" t="s">
        <v>53</v>
      </c>
      <c r="C312" s="57">
        <v>53754</v>
      </c>
      <c r="D312" s="58" t="s">
        <v>131</v>
      </c>
      <c r="E312" s="58" t="s">
        <v>42</v>
      </c>
      <c r="F312" s="58" t="s">
        <v>160</v>
      </c>
      <c r="G312" s="59" t="s">
        <v>93</v>
      </c>
      <c r="H312" s="60">
        <v>13.81129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132</v>
      </c>
      <c r="E313" s="58" t="s">
        <v>42</v>
      </c>
      <c r="F313" s="58" t="s">
        <v>160</v>
      </c>
      <c r="G313" s="59" t="s">
        <v>91</v>
      </c>
      <c r="H313" s="60">
        <v>45.542149999999999</v>
      </c>
      <c r="I313" s="60">
        <v>10.733510000000001</v>
      </c>
    </row>
    <row r="314" spans="2:9" x14ac:dyDescent="0.25">
      <c r="B314" s="56" t="s">
        <v>53</v>
      </c>
      <c r="C314" s="57">
        <v>53854</v>
      </c>
      <c r="D314" s="58" t="s">
        <v>133</v>
      </c>
      <c r="E314" s="58" t="s">
        <v>42</v>
      </c>
      <c r="F314" s="58" t="s">
        <v>159</v>
      </c>
      <c r="G314" s="59" t="s">
        <v>93</v>
      </c>
      <c r="H314" s="60">
        <v>83.786619999999999</v>
      </c>
      <c r="I314" s="60">
        <v>9.2719400000000007</v>
      </c>
    </row>
    <row r="315" spans="2:9" x14ac:dyDescent="0.25">
      <c r="B315" s="56" t="s">
        <v>53</v>
      </c>
      <c r="C315" s="57">
        <v>53854</v>
      </c>
      <c r="D315" s="58" t="s">
        <v>134</v>
      </c>
      <c r="E315" s="58" t="s">
        <v>42</v>
      </c>
      <c r="F315" s="58" t="s">
        <v>43</v>
      </c>
      <c r="G315" s="59" t="s">
        <v>91</v>
      </c>
      <c r="H315" s="60">
        <v>1.6123700000000001</v>
      </c>
      <c r="I315" s="60">
        <v>0.16431000000000001</v>
      </c>
    </row>
    <row r="316" spans="2:9" x14ac:dyDescent="0.25">
      <c r="B316" s="56" t="s">
        <v>53</v>
      </c>
      <c r="C316" s="57">
        <v>53900</v>
      </c>
      <c r="D316" s="58" t="s">
        <v>135</v>
      </c>
      <c r="E316" s="58" t="s">
        <v>42</v>
      </c>
      <c r="F316" s="58" t="s">
        <v>160</v>
      </c>
      <c r="G316" s="59" t="s">
        <v>91</v>
      </c>
      <c r="H316" s="60">
        <v>5.6141500000000004</v>
      </c>
      <c r="I316" s="60">
        <v>0.36081000000000002</v>
      </c>
    </row>
    <row r="317" spans="2:9" x14ac:dyDescent="0.25">
      <c r="B317" s="56" t="s">
        <v>53</v>
      </c>
      <c r="C317" s="57">
        <v>54000</v>
      </c>
      <c r="D317" s="58" t="s">
        <v>136</v>
      </c>
      <c r="E317" s="58" t="s">
        <v>42</v>
      </c>
      <c r="F317" s="58" t="s">
        <v>159</v>
      </c>
      <c r="G317" s="59" t="s">
        <v>91</v>
      </c>
      <c r="H317" s="60">
        <v>14.779199999999999</v>
      </c>
      <c r="I317" s="60">
        <v>1.53776</v>
      </c>
    </row>
    <row r="318" spans="2:9" x14ac:dyDescent="0.25">
      <c r="B318" s="56" t="s">
        <v>53</v>
      </c>
      <c r="C318" s="57">
        <v>54050</v>
      </c>
      <c r="D318" s="58" t="s">
        <v>137</v>
      </c>
      <c r="E318" s="58" t="s">
        <v>42</v>
      </c>
      <c r="F318" s="58" t="s">
        <v>159</v>
      </c>
      <c r="G318" s="59" t="s">
        <v>91</v>
      </c>
      <c r="H318" s="60">
        <v>44.935369999999999</v>
      </c>
      <c r="I318" s="60">
        <v>9.2412200000000002</v>
      </c>
    </row>
    <row r="319" spans="2:9" x14ac:dyDescent="0.25">
      <c r="B319" s="56" t="s">
        <v>53</v>
      </c>
      <c r="C319" s="57">
        <v>54250</v>
      </c>
      <c r="D319" s="58" t="s">
        <v>138</v>
      </c>
      <c r="E319" s="58" t="s">
        <v>42</v>
      </c>
      <c r="F319" s="58" t="s">
        <v>159</v>
      </c>
      <c r="G319" s="59" t="s">
        <v>91</v>
      </c>
      <c r="H319" s="60">
        <v>2.5052099999999999</v>
      </c>
      <c r="I319" s="60">
        <v>35.866219999999998</v>
      </c>
    </row>
    <row r="320" spans="2:9" x14ac:dyDescent="0.25">
      <c r="B320" s="56" t="s">
        <v>53</v>
      </c>
      <c r="C320" s="57">
        <v>54500</v>
      </c>
      <c r="D320" s="58" t="s">
        <v>139</v>
      </c>
      <c r="E320" s="58" t="s">
        <v>42</v>
      </c>
      <c r="F320" s="58" t="s">
        <v>159</v>
      </c>
      <c r="G320" s="59" t="s">
        <v>93</v>
      </c>
      <c r="H320" s="60">
        <v>22.249169999999999</v>
      </c>
      <c r="I320" s="60">
        <v>3.85276</v>
      </c>
    </row>
    <row r="321" spans="2:9" x14ac:dyDescent="0.25">
      <c r="B321" s="56" t="s">
        <v>53</v>
      </c>
      <c r="C321" s="57">
        <v>56000</v>
      </c>
      <c r="D321" s="58" t="s">
        <v>140</v>
      </c>
      <c r="E321" s="58" t="s">
        <v>42</v>
      </c>
      <c r="F321" s="58" t="s">
        <v>159</v>
      </c>
      <c r="G321" s="59" t="s">
        <v>91</v>
      </c>
      <c r="H321" s="60">
        <v>29.052029999999998</v>
      </c>
      <c r="I321" s="60">
        <v>3.3978799999999998</v>
      </c>
    </row>
    <row r="322" spans="2:9" x14ac:dyDescent="0.25">
      <c r="B322" s="56" t="s">
        <v>53</v>
      </c>
      <c r="C322" s="57">
        <v>56050</v>
      </c>
      <c r="D322" s="58" t="s">
        <v>141</v>
      </c>
      <c r="E322" s="58" t="s">
        <v>42</v>
      </c>
      <c r="F322" s="58" t="s">
        <v>159</v>
      </c>
      <c r="G322" s="59" t="s">
        <v>91</v>
      </c>
      <c r="H322" s="60">
        <v>19.715340000000001</v>
      </c>
      <c r="I322" s="60">
        <v>2.1370499999999999</v>
      </c>
    </row>
    <row r="323" spans="2:9" x14ac:dyDescent="0.25">
      <c r="B323" s="56" t="s">
        <v>53</v>
      </c>
      <c r="C323" s="57">
        <v>56100</v>
      </c>
      <c r="D323" s="58" t="s">
        <v>142</v>
      </c>
      <c r="E323" s="58" t="s">
        <v>42</v>
      </c>
      <c r="F323" s="58" t="s">
        <v>43</v>
      </c>
      <c r="G323" s="59" t="s">
        <v>91</v>
      </c>
      <c r="H323" s="60">
        <v>7.5117099999999999</v>
      </c>
      <c r="I323" s="60">
        <v>0.35814000000000001</v>
      </c>
    </row>
    <row r="324" spans="2:9" x14ac:dyDescent="0.25">
      <c r="B324" s="56" t="s">
        <v>53</v>
      </c>
      <c r="C324" s="57">
        <v>58004</v>
      </c>
      <c r="D324" s="58" t="s">
        <v>143</v>
      </c>
      <c r="E324" s="58" t="s">
        <v>42</v>
      </c>
      <c r="F324" s="58" t="s">
        <v>159</v>
      </c>
      <c r="G324" s="59" t="s">
        <v>91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58004</v>
      </c>
      <c r="D325" s="58" t="s">
        <v>144</v>
      </c>
      <c r="E325" s="58" t="s">
        <v>42</v>
      </c>
      <c r="F325" s="58" t="s">
        <v>43</v>
      </c>
      <c r="G325" s="59" t="s">
        <v>91</v>
      </c>
      <c r="H325" s="60">
        <v>2.83067</v>
      </c>
      <c r="I325" s="60">
        <v>0.16866</v>
      </c>
    </row>
    <row r="326" spans="2:9" x14ac:dyDescent="0.25">
      <c r="B326" s="56" t="s">
        <v>53</v>
      </c>
      <c r="C326" s="57">
        <v>58054</v>
      </c>
      <c r="D326" s="58" t="s">
        <v>145</v>
      </c>
      <c r="E326" s="58" t="s">
        <v>42</v>
      </c>
      <c r="F326" s="58" t="s">
        <v>43</v>
      </c>
      <c r="G326" s="59" t="s">
        <v>91</v>
      </c>
      <c r="H326" s="60">
        <v>2.2630000000000001E-2</v>
      </c>
      <c r="I326" s="60">
        <v>1.281E-2</v>
      </c>
    </row>
    <row r="327" spans="2:9" x14ac:dyDescent="0.25">
      <c r="B327" s="56" t="s">
        <v>53</v>
      </c>
      <c r="C327" s="57">
        <v>58054</v>
      </c>
      <c r="D327" s="58" t="s">
        <v>146</v>
      </c>
      <c r="E327" s="58" t="s">
        <v>42</v>
      </c>
      <c r="F327" s="58" t="s">
        <v>159</v>
      </c>
      <c r="G327" s="59" t="s">
        <v>91</v>
      </c>
      <c r="H327" s="60">
        <v>5.4972000000000003</v>
      </c>
      <c r="I327" s="60">
        <v>1.2035</v>
      </c>
    </row>
    <row r="328" spans="2:9" x14ac:dyDescent="0.25">
      <c r="B328" s="56" t="s">
        <v>53</v>
      </c>
      <c r="C328" s="57">
        <v>58104</v>
      </c>
      <c r="D328" s="58" t="s">
        <v>147</v>
      </c>
      <c r="E328" s="58" t="s">
        <v>42</v>
      </c>
      <c r="F328" s="58" t="s">
        <v>159</v>
      </c>
      <c r="G328" s="59" t="s">
        <v>93</v>
      </c>
      <c r="H328" s="60">
        <v>130.5882</v>
      </c>
      <c r="I328" s="60">
        <v>7.8127199999999997</v>
      </c>
    </row>
    <row r="329" spans="2:9" x14ac:dyDescent="0.25">
      <c r="B329" s="56" t="s">
        <v>53</v>
      </c>
      <c r="C329" s="57">
        <v>58104</v>
      </c>
      <c r="D329" s="58" t="s">
        <v>148</v>
      </c>
      <c r="E329" s="58" t="s">
        <v>42</v>
      </c>
      <c r="F329" s="58" t="s">
        <v>43</v>
      </c>
      <c r="G329" s="59" t="s">
        <v>91</v>
      </c>
      <c r="H329" s="60">
        <v>2.49505</v>
      </c>
      <c r="I329" s="60">
        <v>0.26715</v>
      </c>
    </row>
    <row r="330" spans="2:9" x14ac:dyDescent="0.25">
      <c r="B330" s="56" t="s">
        <v>53</v>
      </c>
      <c r="C330" s="57">
        <v>58150</v>
      </c>
      <c r="D330" s="58" t="s">
        <v>149</v>
      </c>
      <c r="E330" s="58" t="s">
        <v>42</v>
      </c>
      <c r="F330" s="58" t="s">
        <v>159</v>
      </c>
      <c r="G330" s="59" t="s">
        <v>91</v>
      </c>
      <c r="H330" s="60">
        <v>21.145340000000001</v>
      </c>
      <c r="I330" s="60">
        <v>4.2477299999999998</v>
      </c>
    </row>
    <row r="331" spans="2:9" x14ac:dyDescent="0.25">
      <c r="B331" s="56" t="s">
        <v>53</v>
      </c>
      <c r="C331" s="57">
        <v>58200</v>
      </c>
      <c r="D331" s="58" t="s">
        <v>150</v>
      </c>
      <c r="E331" s="58" t="s">
        <v>42</v>
      </c>
      <c r="F331" s="58" t="s">
        <v>159</v>
      </c>
      <c r="G331" s="59" t="s">
        <v>91</v>
      </c>
      <c r="H331" s="60">
        <v>5.9557900000000004</v>
      </c>
      <c r="I331" s="60">
        <v>0.37669000000000002</v>
      </c>
    </row>
    <row r="332" spans="2:9" x14ac:dyDescent="0.25">
      <c r="B332" s="56" t="s">
        <v>53</v>
      </c>
      <c r="C332" s="57">
        <v>58200</v>
      </c>
      <c r="D332" s="58" t="s">
        <v>151</v>
      </c>
      <c r="E332" s="58" t="s">
        <v>42</v>
      </c>
      <c r="F332" s="58" t="s">
        <v>159</v>
      </c>
      <c r="G332" s="59" t="s">
        <v>91</v>
      </c>
      <c r="H332" s="60">
        <v>32.805520000000001</v>
      </c>
      <c r="I332" s="60">
        <v>9.3474699999999995</v>
      </c>
    </row>
    <row r="333" spans="2:9" x14ac:dyDescent="0.25">
      <c r="B333" s="56" t="s">
        <v>53</v>
      </c>
      <c r="C333" s="57">
        <v>58300</v>
      </c>
      <c r="D333" s="58" t="s">
        <v>152</v>
      </c>
      <c r="E333" s="58" t="s">
        <v>42</v>
      </c>
      <c r="F333" s="58" t="s">
        <v>159</v>
      </c>
      <c r="G333" s="59" t="s">
        <v>93</v>
      </c>
      <c r="H333" s="60">
        <v>16.08747</v>
      </c>
      <c r="I333" s="60">
        <v>8.7340000000000001E-2</v>
      </c>
    </row>
    <row r="334" spans="2:9" x14ac:dyDescent="0.25">
      <c r="B334" s="56" t="s">
        <v>53</v>
      </c>
      <c r="C334" s="57">
        <v>58304</v>
      </c>
      <c r="D334" s="58" t="s">
        <v>153</v>
      </c>
      <c r="E334" s="58" t="s">
        <v>42</v>
      </c>
      <c r="F334" s="58" t="s">
        <v>159</v>
      </c>
      <c r="G334" s="59" t="s">
        <v>93</v>
      </c>
      <c r="H334" s="60">
        <v>59.4602</v>
      </c>
      <c r="I334" s="60">
        <v>9.1061899999999998</v>
      </c>
    </row>
    <row r="335" spans="2:9" x14ac:dyDescent="0.25">
      <c r="B335" s="56" t="s">
        <v>53</v>
      </c>
      <c r="C335" s="57">
        <v>58304</v>
      </c>
      <c r="D335" s="58" t="s">
        <v>154</v>
      </c>
      <c r="E335" s="58" t="s">
        <v>42</v>
      </c>
      <c r="F335" s="58" t="s">
        <v>159</v>
      </c>
      <c r="G335" s="59" t="s">
        <v>91</v>
      </c>
      <c r="H335" s="60">
        <v>21.268519999999999</v>
      </c>
      <c r="I335" s="60">
        <v>3.5075099999999999</v>
      </c>
    </row>
    <row r="336" spans="2:9" x14ac:dyDescent="0.25">
      <c r="B336" s="56" t="s">
        <v>53</v>
      </c>
      <c r="C336" s="57">
        <v>58350</v>
      </c>
      <c r="D336" s="58" t="s">
        <v>155</v>
      </c>
      <c r="E336" s="58" t="s">
        <v>42</v>
      </c>
      <c r="F336" s="58" t="s">
        <v>43</v>
      </c>
      <c r="G336" s="59" t="s">
        <v>91</v>
      </c>
      <c r="H336" s="60">
        <v>8.8875299999999999</v>
      </c>
      <c r="I336" s="60">
        <v>0.42741000000000001</v>
      </c>
    </row>
    <row r="337" spans="2:9" x14ac:dyDescent="0.25">
      <c r="B337" s="56" t="s">
        <v>53</v>
      </c>
      <c r="C337" s="57">
        <v>58450</v>
      </c>
      <c r="D337" s="58" t="s">
        <v>156</v>
      </c>
      <c r="E337" s="58" t="s">
        <v>42</v>
      </c>
      <c r="F337" s="58" t="s">
        <v>159</v>
      </c>
      <c r="G337" s="59" t="s">
        <v>93</v>
      </c>
      <c r="H337" s="60">
        <v>46.914000000000001</v>
      </c>
      <c r="I337" s="60">
        <v>13.771409999999999</v>
      </c>
    </row>
    <row r="338" spans="2:9" x14ac:dyDescent="0.25">
      <c r="B338" s="56" t="s">
        <v>53</v>
      </c>
      <c r="C338" s="57">
        <v>58500</v>
      </c>
      <c r="D338" s="58" t="s">
        <v>157</v>
      </c>
      <c r="E338" s="58" t="s">
        <v>42</v>
      </c>
      <c r="F338" s="58" t="s">
        <v>159</v>
      </c>
      <c r="G338" s="59" t="s">
        <v>93</v>
      </c>
      <c r="H338" s="60">
        <v>51.492530000000002</v>
      </c>
      <c r="I338" s="60">
        <v>26.6066</v>
      </c>
    </row>
    <row r="339" spans="2:9" x14ac:dyDescent="0.25">
      <c r="B339" s="56" t="s">
        <v>54</v>
      </c>
      <c r="C339" s="57">
        <v>50000</v>
      </c>
      <c r="D339" s="58" t="s">
        <v>90</v>
      </c>
      <c r="E339" s="58" t="s">
        <v>42</v>
      </c>
      <c r="F339" s="58" t="s">
        <v>159</v>
      </c>
      <c r="G339" s="59" t="s">
        <v>93</v>
      </c>
      <c r="H339" s="60">
        <v>13.26731</v>
      </c>
      <c r="I339" s="60">
        <v>14.727819999999999</v>
      </c>
    </row>
    <row r="340" spans="2:9" x14ac:dyDescent="0.25">
      <c r="B340" s="56" t="s">
        <v>54</v>
      </c>
      <c r="C340" s="57">
        <v>50050</v>
      </c>
      <c r="D340" s="58" t="s">
        <v>92</v>
      </c>
      <c r="E340" s="58" t="s">
        <v>42</v>
      </c>
      <c r="F340" s="58" t="s">
        <v>43</v>
      </c>
      <c r="G340" s="59" t="s">
        <v>91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94</v>
      </c>
      <c r="E341" s="58" t="s">
        <v>42</v>
      </c>
      <c r="F341" s="58" t="s">
        <v>159</v>
      </c>
      <c r="G341" s="59" t="s">
        <v>91</v>
      </c>
      <c r="H341" s="60">
        <v>13.622680000000001</v>
      </c>
      <c r="I341" s="60">
        <v>1.8201799999999999</v>
      </c>
    </row>
    <row r="342" spans="2:9" x14ac:dyDescent="0.25">
      <c r="B342" s="56" t="s">
        <v>54</v>
      </c>
      <c r="C342" s="57">
        <v>50100</v>
      </c>
      <c r="D342" s="58" t="s">
        <v>95</v>
      </c>
      <c r="E342" s="58" t="s">
        <v>42</v>
      </c>
      <c r="F342" s="58" t="s">
        <v>159</v>
      </c>
      <c r="G342" s="59" t="s">
        <v>93</v>
      </c>
      <c r="H342" s="60">
        <v>46.882330000000003</v>
      </c>
      <c r="I342" s="60">
        <v>17.567789999999999</v>
      </c>
    </row>
    <row r="343" spans="2:9" x14ac:dyDescent="0.25">
      <c r="B343" s="56" t="s">
        <v>54</v>
      </c>
      <c r="C343" s="57">
        <v>50150</v>
      </c>
      <c r="D343" s="58" t="s">
        <v>96</v>
      </c>
      <c r="E343" s="58" t="s">
        <v>42</v>
      </c>
      <c r="F343" s="58" t="s">
        <v>159</v>
      </c>
      <c r="G343" s="59" t="s">
        <v>93</v>
      </c>
      <c r="H343" s="60">
        <v>11.67564</v>
      </c>
      <c r="I343" s="60">
        <v>0.80398000000000003</v>
      </c>
    </row>
    <row r="344" spans="2:9" x14ac:dyDescent="0.25">
      <c r="B344" s="56" t="s">
        <v>54</v>
      </c>
      <c r="C344" s="57">
        <v>50200</v>
      </c>
      <c r="D344" s="58" t="s">
        <v>97</v>
      </c>
      <c r="E344" s="58" t="s">
        <v>42</v>
      </c>
      <c r="F344" s="58" t="s">
        <v>159</v>
      </c>
      <c r="G344" s="59" t="s">
        <v>93</v>
      </c>
      <c r="H344" s="60">
        <v>7.5605200000000004</v>
      </c>
      <c r="I344" s="60">
        <v>0.82274999999999998</v>
      </c>
    </row>
    <row r="345" spans="2:9" x14ac:dyDescent="0.25">
      <c r="B345" s="56" t="s">
        <v>54</v>
      </c>
      <c r="C345" s="57">
        <v>50200</v>
      </c>
      <c r="D345" s="58" t="s">
        <v>98</v>
      </c>
      <c r="E345" s="58" t="s">
        <v>42</v>
      </c>
      <c r="F345" s="58" t="s">
        <v>159</v>
      </c>
      <c r="G345" s="59" t="s">
        <v>91</v>
      </c>
      <c r="H345" s="60">
        <v>7.4696400000000001</v>
      </c>
      <c r="I345" s="60">
        <v>0.27844000000000002</v>
      </c>
    </row>
    <row r="346" spans="2:9" x14ac:dyDescent="0.25">
      <c r="B346" s="56" t="s">
        <v>54</v>
      </c>
      <c r="C346" s="57">
        <v>50250</v>
      </c>
      <c r="D346" s="58" t="s">
        <v>99</v>
      </c>
      <c r="E346" s="58" t="s">
        <v>42</v>
      </c>
      <c r="F346" s="58" t="s">
        <v>159</v>
      </c>
      <c r="G346" s="59" t="s">
        <v>93</v>
      </c>
      <c r="H346" s="60">
        <v>89.327830000000006</v>
      </c>
      <c r="I346" s="60">
        <v>33.613109999999999</v>
      </c>
    </row>
    <row r="347" spans="2:9" x14ac:dyDescent="0.25">
      <c r="B347" s="56" t="s">
        <v>54</v>
      </c>
      <c r="C347" s="57">
        <v>50250</v>
      </c>
      <c r="D347" s="58" t="s">
        <v>100</v>
      </c>
      <c r="E347" s="58" t="s">
        <v>42</v>
      </c>
      <c r="F347" s="58" t="s">
        <v>159</v>
      </c>
      <c r="G347" s="59" t="s">
        <v>91</v>
      </c>
      <c r="H347" s="60">
        <v>43.740769999999998</v>
      </c>
      <c r="I347" s="60">
        <v>6.4867100000000004</v>
      </c>
    </row>
    <row r="348" spans="2:9" x14ac:dyDescent="0.25">
      <c r="B348" s="56" t="s">
        <v>54</v>
      </c>
      <c r="C348" s="57">
        <v>50300</v>
      </c>
      <c r="D348" s="58" t="s">
        <v>101</v>
      </c>
      <c r="E348" s="58" t="s">
        <v>42</v>
      </c>
      <c r="F348" s="58" t="s">
        <v>159</v>
      </c>
      <c r="G348" s="59" t="s">
        <v>91</v>
      </c>
      <c r="H348" s="60">
        <v>0.55906</v>
      </c>
      <c r="I348" s="60">
        <v>1.2584900000000001</v>
      </c>
    </row>
    <row r="349" spans="2:9" x14ac:dyDescent="0.25">
      <c r="B349" s="56" t="s">
        <v>54</v>
      </c>
      <c r="C349" s="57">
        <v>50350</v>
      </c>
      <c r="D349" s="58" t="s">
        <v>102</v>
      </c>
      <c r="E349" s="58" t="s">
        <v>42</v>
      </c>
      <c r="F349" s="58" t="s">
        <v>159</v>
      </c>
      <c r="G349" s="59" t="s">
        <v>91</v>
      </c>
      <c r="H349" s="60">
        <v>9.1085700000000003</v>
      </c>
      <c r="I349" s="60">
        <v>0.75394000000000005</v>
      </c>
    </row>
    <row r="350" spans="2:9" x14ac:dyDescent="0.25">
      <c r="B350" s="56" t="s">
        <v>54</v>
      </c>
      <c r="C350" s="57">
        <v>50350</v>
      </c>
      <c r="D350" s="58" t="s">
        <v>103</v>
      </c>
      <c r="E350" s="58" t="s">
        <v>42</v>
      </c>
      <c r="F350" s="58" t="s">
        <v>159</v>
      </c>
      <c r="G350" s="59" t="s">
        <v>91</v>
      </c>
      <c r="H350" s="60">
        <v>36.557389999999998</v>
      </c>
      <c r="I350" s="60">
        <v>11.17699</v>
      </c>
    </row>
    <row r="351" spans="2:9" x14ac:dyDescent="0.25">
      <c r="B351" s="56" t="s">
        <v>54</v>
      </c>
      <c r="C351" s="57">
        <v>50650</v>
      </c>
      <c r="D351" s="58" t="s">
        <v>104</v>
      </c>
      <c r="E351" s="58" t="s">
        <v>42</v>
      </c>
      <c r="F351" s="58" t="s">
        <v>159</v>
      </c>
      <c r="G351" s="59" t="s">
        <v>93</v>
      </c>
      <c r="H351" s="60">
        <v>5.1992000000000003</v>
      </c>
      <c r="I351" s="60">
        <v>0.44135999999999997</v>
      </c>
    </row>
    <row r="352" spans="2:9" x14ac:dyDescent="0.25">
      <c r="B352" s="56" t="s">
        <v>54</v>
      </c>
      <c r="C352" s="57">
        <v>50650</v>
      </c>
      <c r="D352" s="58" t="s">
        <v>105</v>
      </c>
      <c r="E352" s="58" t="s">
        <v>42</v>
      </c>
      <c r="F352" s="58" t="s">
        <v>159</v>
      </c>
      <c r="G352" s="59" t="s">
        <v>93</v>
      </c>
      <c r="H352" s="60">
        <v>6.8438100000000004</v>
      </c>
      <c r="I352" s="60">
        <v>2.29156</v>
      </c>
    </row>
    <row r="353" spans="2:9" x14ac:dyDescent="0.25">
      <c r="B353" s="56" t="s">
        <v>54</v>
      </c>
      <c r="C353" s="57">
        <v>50700</v>
      </c>
      <c r="D353" s="58" t="s">
        <v>106</v>
      </c>
      <c r="E353" s="58" t="s">
        <v>42</v>
      </c>
      <c r="F353" s="58" t="s">
        <v>159</v>
      </c>
      <c r="G353" s="59" t="s">
        <v>93</v>
      </c>
      <c r="H353" s="60">
        <v>21.968589999999999</v>
      </c>
      <c r="I353" s="60">
        <v>3.3606500000000001</v>
      </c>
    </row>
    <row r="354" spans="2:9" x14ac:dyDescent="0.25">
      <c r="B354" s="56" t="s">
        <v>54</v>
      </c>
      <c r="C354" s="57">
        <v>50700</v>
      </c>
      <c r="D354" s="58" t="s">
        <v>107</v>
      </c>
      <c r="E354" s="58" t="s">
        <v>42</v>
      </c>
      <c r="F354" s="58" t="s">
        <v>159</v>
      </c>
      <c r="G354" s="59" t="s">
        <v>91</v>
      </c>
      <c r="H354" s="60">
        <v>9.7891399999999997</v>
      </c>
      <c r="I354" s="60">
        <v>4.2937200000000004</v>
      </c>
    </row>
    <row r="355" spans="2:9" x14ac:dyDescent="0.25">
      <c r="B355" s="56" t="s">
        <v>54</v>
      </c>
      <c r="C355" s="57">
        <v>50750</v>
      </c>
      <c r="D355" s="58" t="s">
        <v>108</v>
      </c>
      <c r="E355" s="58" t="s">
        <v>42</v>
      </c>
      <c r="F355" s="58" t="s">
        <v>159</v>
      </c>
      <c r="G355" s="59" t="s">
        <v>91</v>
      </c>
      <c r="H355" s="60">
        <v>8.906E-2</v>
      </c>
      <c r="I355" s="60">
        <v>0.45200000000000001</v>
      </c>
    </row>
    <row r="356" spans="2:9" x14ac:dyDescent="0.25">
      <c r="B356" s="56" t="s">
        <v>54</v>
      </c>
      <c r="C356" s="57">
        <v>50750</v>
      </c>
      <c r="D356" s="58" t="s">
        <v>109</v>
      </c>
      <c r="E356" s="58" t="s">
        <v>42</v>
      </c>
      <c r="F356" s="58" t="s">
        <v>43</v>
      </c>
      <c r="G356" s="59" t="s">
        <v>93</v>
      </c>
      <c r="H356" s="60">
        <v>3.2270699999999999</v>
      </c>
      <c r="I356" s="60">
        <v>0.22120999999999999</v>
      </c>
    </row>
    <row r="357" spans="2:9" x14ac:dyDescent="0.25">
      <c r="B357" s="56" t="s">
        <v>54</v>
      </c>
      <c r="C357" s="57">
        <v>50800</v>
      </c>
      <c r="D357" s="58" t="s">
        <v>110</v>
      </c>
      <c r="E357" s="58" t="s">
        <v>42</v>
      </c>
      <c r="F357" s="58" t="s">
        <v>43</v>
      </c>
      <c r="G357" s="59" t="s">
        <v>93</v>
      </c>
      <c r="H357" s="60">
        <v>63.913849999999996</v>
      </c>
      <c r="I357" s="60">
        <v>6.8875299999999999</v>
      </c>
    </row>
    <row r="358" spans="2:9" x14ac:dyDescent="0.25">
      <c r="B358" s="56" t="s">
        <v>54</v>
      </c>
      <c r="C358" s="57">
        <v>50800</v>
      </c>
      <c r="D358" s="58" t="s">
        <v>111</v>
      </c>
      <c r="E358" s="58" t="s">
        <v>42</v>
      </c>
      <c r="F358" s="58" t="s">
        <v>159</v>
      </c>
      <c r="G358" s="59" t="s">
        <v>91</v>
      </c>
      <c r="H358" s="60">
        <v>29.890039999999999</v>
      </c>
      <c r="I358" s="60">
        <v>11.276300000000001</v>
      </c>
    </row>
    <row r="359" spans="2:9" x14ac:dyDescent="0.25">
      <c r="B359" s="56" t="s">
        <v>54</v>
      </c>
      <c r="C359" s="57">
        <v>50900</v>
      </c>
      <c r="D359" s="58" t="s">
        <v>112</v>
      </c>
      <c r="E359" s="58" t="s">
        <v>42</v>
      </c>
      <c r="F359" s="58" t="s">
        <v>159</v>
      </c>
      <c r="G359" s="59" t="s">
        <v>93</v>
      </c>
      <c r="H359" s="60">
        <v>140.42104</v>
      </c>
      <c r="I359" s="60">
        <v>7.54643</v>
      </c>
    </row>
    <row r="360" spans="2:9" x14ac:dyDescent="0.25">
      <c r="B360" s="56" t="s">
        <v>54</v>
      </c>
      <c r="C360" s="57">
        <v>50900</v>
      </c>
      <c r="D360" s="58" t="s">
        <v>113</v>
      </c>
      <c r="E360" s="58" t="s">
        <v>42</v>
      </c>
      <c r="F360" s="58" t="s">
        <v>159</v>
      </c>
      <c r="G360" s="59" t="s">
        <v>93</v>
      </c>
      <c r="H360" s="60">
        <v>24.009920000000001</v>
      </c>
      <c r="I360" s="60">
        <v>5.2666899999999996</v>
      </c>
    </row>
    <row r="361" spans="2:9" x14ac:dyDescent="0.25">
      <c r="B361" s="56" t="s">
        <v>54</v>
      </c>
      <c r="C361" s="57">
        <v>50950</v>
      </c>
      <c r="D361" s="58" t="s">
        <v>114</v>
      </c>
      <c r="E361" s="58" t="s">
        <v>42</v>
      </c>
      <c r="F361" s="58" t="s">
        <v>159</v>
      </c>
      <c r="G361" s="59" t="s">
        <v>91</v>
      </c>
      <c r="H361" s="60">
        <v>8.6999999999999994E-2</v>
      </c>
      <c r="I361" s="60">
        <v>1.2384599999999999</v>
      </c>
    </row>
    <row r="362" spans="2:9" x14ac:dyDescent="0.25">
      <c r="B362" s="56" t="s">
        <v>54</v>
      </c>
      <c r="C362" s="57">
        <v>50950</v>
      </c>
      <c r="D362" s="58" t="s">
        <v>115</v>
      </c>
      <c r="E362" s="58" t="s">
        <v>42</v>
      </c>
      <c r="F362" s="58" t="s">
        <v>43</v>
      </c>
      <c r="G362" s="59" t="s">
        <v>91</v>
      </c>
      <c r="H362" s="60">
        <v>0.82959000000000005</v>
      </c>
      <c r="I362" s="60">
        <v>1.73732</v>
      </c>
    </row>
    <row r="363" spans="2:9" x14ac:dyDescent="0.25">
      <c r="B363" s="56" t="s">
        <v>54</v>
      </c>
      <c r="C363" s="57">
        <v>51150</v>
      </c>
      <c r="D363" s="58" t="s">
        <v>116</v>
      </c>
      <c r="E363" s="58" t="s">
        <v>42</v>
      </c>
      <c r="F363" s="58" t="s">
        <v>159</v>
      </c>
      <c r="G363" s="59" t="s">
        <v>91</v>
      </c>
      <c r="H363" s="60">
        <v>95.85127</v>
      </c>
      <c r="I363" s="60">
        <v>25.05322</v>
      </c>
    </row>
    <row r="364" spans="2:9" x14ac:dyDescent="0.25">
      <c r="B364" s="56" t="s">
        <v>54</v>
      </c>
      <c r="C364" s="57">
        <v>51150</v>
      </c>
      <c r="D364" s="58" t="s">
        <v>117</v>
      </c>
      <c r="E364" s="58" t="s">
        <v>42</v>
      </c>
      <c r="F364" s="58" t="s">
        <v>43</v>
      </c>
      <c r="G364" s="59" t="s">
        <v>91</v>
      </c>
      <c r="H364" s="60">
        <v>3.8663599999999998</v>
      </c>
      <c r="I364" s="60">
        <v>0.38018000000000002</v>
      </c>
    </row>
    <row r="365" spans="2:9" x14ac:dyDescent="0.25">
      <c r="B365" s="56" t="s">
        <v>54</v>
      </c>
      <c r="C365" s="57">
        <v>51300</v>
      </c>
      <c r="D365" s="58" t="s">
        <v>118</v>
      </c>
      <c r="E365" s="58" t="s">
        <v>42</v>
      </c>
      <c r="F365" s="58" t="s">
        <v>159</v>
      </c>
      <c r="G365" s="59" t="s">
        <v>93</v>
      </c>
      <c r="H365" s="60">
        <v>12.41207</v>
      </c>
      <c r="I365" s="60">
        <v>0.50553000000000003</v>
      </c>
    </row>
    <row r="366" spans="2:9" x14ac:dyDescent="0.25">
      <c r="B366" s="56" t="s">
        <v>54</v>
      </c>
      <c r="C366" s="57">
        <v>51450</v>
      </c>
      <c r="D366" s="58" t="s">
        <v>119</v>
      </c>
      <c r="E366" s="58" t="s">
        <v>42</v>
      </c>
      <c r="F366" s="58" t="s">
        <v>159</v>
      </c>
      <c r="G366" s="59" t="s">
        <v>91</v>
      </c>
      <c r="H366" s="60">
        <v>14.802490000000001</v>
      </c>
      <c r="I366" s="60">
        <v>0.58470999999999995</v>
      </c>
    </row>
    <row r="367" spans="2:9" x14ac:dyDescent="0.25">
      <c r="B367" s="56" t="s">
        <v>54</v>
      </c>
      <c r="C367" s="57">
        <v>53000</v>
      </c>
      <c r="D367" s="58" t="s">
        <v>120</v>
      </c>
      <c r="E367" s="58" t="s">
        <v>42</v>
      </c>
      <c r="F367" s="58" t="s">
        <v>159</v>
      </c>
      <c r="G367" s="59" t="s">
        <v>93</v>
      </c>
      <c r="H367" s="60">
        <v>12.40931</v>
      </c>
      <c r="I367" s="60">
        <v>2.2408299999999999</v>
      </c>
    </row>
    <row r="368" spans="2:9" x14ac:dyDescent="0.25">
      <c r="B368" s="56" t="s">
        <v>54</v>
      </c>
      <c r="C368" s="57">
        <v>53000</v>
      </c>
      <c r="D368" s="58" t="s">
        <v>121</v>
      </c>
      <c r="E368" s="58" t="s">
        <v>42</v>
      </c>
      <c r="F368" s="58" t="s">
        <v>159</v>
      </c>
      <c r="G368" s="59" t="s">
        <v>91</v>
      </c>
      <c r="H368" s="60">
        <v>103.21177</v>
      </c>
      <c r="I368" s="60">
        <v>20.48086</v>
      </c>
    </row>
    <row r="369" spans="2:9" x14ac:dyDescent="0.25">
      <c r="B369" s="56" t="s">
        <v>54</v>
      </c>
      <c r="C369" s="57">
        <v>53050</v>
      </c>
      <c r="D369" s="58" t="s">
        <v>122</v>
      </c>
      <c r="E369" s="58" t="s">
        <v>42</v>
      </c>
      <c r="F369" s="58" t="s">
        <v>160</v>
      </c>
      <c r="G369" s="59" t="s">
        <v>93</v>
      </c>
      <c r="H369" s="60">
        <v>12.885809999999999</v>
      </c>
      <c r="I369" s="60">
        <v>2.3631500000000001</v>
      </c>
    </row>
    <row r="370" spans="2:9" x14ac:dyDescent="0.25">
      <c r="B370" s="56" t="s">
        <v>54</v>
      </c>
      <c r="C370" s="57">
        <v>53050</v>
      </c>
      <c r="D370" s="58" t="s">
        <v>123</v>
      </c>
      <c r="E370" s="58" t="s">
        <v>42</v>
      </c>
      <c r="F370" s="58" t="s">
        <v>159</v>
      </c>
      <c r="G370" s="59" t="s">
        <v>91</v>
      </c>
      <c r="H370" s="60">
        <v>33.739289999999997</v>
      </c>
      <c r="I370" s="60">
        <v>7.0971299999999999</v>
      </c>
    </row>
    <row r="371" spans="2:9" x14ac:dyDescent="0.25">
      <c r="B371" s="56" t="s">
        <v>54</v>
      </c>
      <c r="C371" s="57">
        <v>53150</v>
      </c>
      <c r="D371" s="58" t="s">
        <v>124</v>
      </c>
      <c r="E371" s="58" t="s">
        <v>42</v>
      </c>
      <c r="F371" s="58" t="s">
        <v>160</v>
      </c>
      <c r="G371" s="59" t="s">
        <v>91</v>
      </c>
      <c r="H371" s="60">
        <v>24.133199999999999</v>
      </c>
      <c r="I371" s="60">
        <v>4.4696999999999996</v>
      </c>
    </row>
    <row r="372" spans="2:9" x14ac:dyDescent="0.25">
      <c r="B372" s="56" t="s">
        <v>54</v>
      </c>
      <c r="C372" s="57">
        <v>53200</v>
      </c>
      <c r="D372" s="58" t="s">
        <v>125</v>
      </c>
      <c r="E372" s="58" t="s">
        <v>42</v>
      </c>
      <c r="F372" s="58" t="s">
        <v>43</v>
      </c>
      <c r="G372" s="59" t="s">
        <v>93</v>
      </c>
      <c r="H372" s="60">
        <v>3.0147200000000001</v>
      </c>
      <c r="I372" s="60">
        <v>0.81594</v>
      </c>
    </row>
    <row r="373" spans="2:9" x14ac:dyDescent="0.25">
      <c r="B373" s="56" t="s">
        <v>54</v>
      </c>
      <c r="C373" s="57">
        <v>53204</v>
      </c>
      <c r="D373" s="58" t="s">
        <v>126</v>
      </c>
      <c r="E373" s="58" t="s">
        <v>42</v>
      </c>
      <c r="F373" s="58" t="s">
        <v>159</v>
      </c>
      <c r="G373" s="59" t="s">
        <v>93</v>
      </c>
      <c r="H373" s="60">
        <v>78.297730000000001</v>
      </c>
      <c r="I373" s="60">
        <v>2.1952099999999999</v>
      </c>
    </row>
    <row r="374" spans="2:9" x14ac:dyDescent="0.25">
      <c r="B374" s="56" t="s">
        <v>54</v>
      </c>
      <c r="C374" s="57">
        <v>53204</v>
      </c>
      <c r="D374" s="58" t="s">
        <v>127</v>
      </c>
      <c r="E374" s="58" t="s">
        <v>42</v>
      </c>
      <c r="F374" s="58" t="s">
        <v>159</v>
      </c>
      <c r="G374" s="59" t="s">
        <v>91</v>
      </c>
      <c r="H374" s="60">
        <v>19.091159999999999</v>
      </c>
      <c r="I374" s="60">
        <v>4.33962</v>
      </c>
    </row>
    <row r="375" spans="2:9" x14ac:dyDescent="0.25">
      <c r="B375" s="56" t="s">
        <v>54</v>
      </c>
      <c r="C375" s="57">
        <v>53304</v>
      </c>
      <c r="D375" s="58" t="s">
        <v>128</v>
      </c>
      <c r="E375" s="58" t="s">
        <v>42</v>
      </c>
      <c r="F375" s="58" t="s">
        <v>160</v>
      </c>
      <c r="G375" s="59" t="s">
        <v>93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129</v>
      </c>
      <c r="E376" s="58" t="s">
        <v>42</v>
      </c>
      <c r="F376" s="58" t="s">
        <v>160</v>
      </c>
      <c r="G376" s="59" t="s">
        <v>91</v>
      </c>
      <c r="H376" s="60">
        <v>54.913460000000001</v>
      </c>
      <c r="I376" s="60">
        <v>14.73508</v>
      </c>
    </row>
    <row r="377" spans="2:9" x14ac:dyDescent="0.25">
      <c r="B377" s="56" t="s">
        <v>54</v>
      </c>
      <c r="C377" s="57">
        <v>53550</v>
      </c>
      <c r="D377" s="58" t="s">
        <v>130</v>
      </c>
      <c r="E377" s="58" t="s">
        <v>42</v>
      </c>
      <c r="F377" s="58" t="s">
        <v>159</v>
      </c>
      <c r="G377" s="59" t="s">
        <v>91</v>
      </c>
      <c r="H377" s="60">
        <v>14.758100000000001</v>
      </c>
      <c r="I377" s="60">
        <v>1.36314</v>
      </c>
    </row>
    <row r="378" spans="2:9" x14ac:dyDescent="0.25">
      <c r="B378" s="56" t="s">
        <v>54</v>
      </c>
      <c r="C378" s="57">
        <v>53754</v>
      </c>
      <c r="D378" s="58" t="s">
        <v>131</v>
      </c>
      <c r="E378" s="58" t="s">
        <v>42</v>
      </c>
      <c r="F378" s="58" t="s">
        <v>160</v>
      </c>
      <c r="G378" s="59" t="s">
        <v>93</v>
      </c>
      <c r="H378" s="60">
        <v>12.81725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132</v>
      </c>
      <c r="E379" s="58" t="s">
        <v>42</v>
      </c>
      <c r="F379" s="58" t="s">
        <v>160</v>
      </c>
      <c r="G379" s="59" t="s">
        <v>91</v>
      </c>
      <c r="H379" s="60">
        <v>56.552059999999997</v>
      </c>
      <c r="I379" s="60">
        <v>12.70445</v>
      </c>
    </row>
    <row r="380" spans="2:9" x14ac:dyDescent="0.25">
      <c r="B380" s="56" t="s">
        <v>54</v>
      </c>
      <c r="C380" s="57">
        <v>53854</v>
      </c>
      <c r="D380" s="58" t="s">
        <v>133</v>
      </c>
      <c r="E380" s="58" t="s">
        <v>42</v>
      </c>
      <c r="F380" s="58" t="s">
        <v>159</v>
      </c>
      <c r="G380" s="59" t="s">
        <v>93</v>
      </c>
      <c r="H380" s="60">
        <v>95.620599999999996</v>
      </c>
      <c r="I380" s="60">
        <v>7.8534699999999997</v>
      </c>
    </row>
    <row r="381" spans="2:9" x14ac:dyDescent="0.25">
      <c r="B381" s="56" t="s">
        <v>54</v>
      </c>
      <c r="C381" s="57">
        <v>53854</v>
      </c>
      <c r="D381" s="58" t="s">
        <v>134</v>
      </c>
      <c r="E381" s="58" t="s">
        <v>42</v>
      </c>
      <c r="F381" s="58" t="s">
        <v>43</v>
      </c>
      <c r="G381" s="59" t="s">
        <v>91</v>
      </c>
      <c r="H381" s="60">
        <v>1.83914</v>
      </c>
      <c r="I381" s="60">
        <v>0.14939</v>
      </c>
    </row>
    <row r="382" spans="2:9" x14ac:dyDescent="0.25">
      <c r="B382" s="56" t="s">
        <v>54</v>
      </c>
      <c r="C382" s="57">
        <v>53900</v>
      </c>
      <c r="D382" s="58" t="s">
        <v>135</v>
      </c>
      <c r="E382" s="58" t="s">
        <v>42</v>
      </c>
      <c r="F382" s="58" t="s">
        <v>160</v>
      </c>
      <c r="G382" s="59" t="s">
        <v>91</v>
      </c>
      <c r="H382" s="60">
        <v>7.3234500000000002</v>
      </c>
      <c r="I382" s="60">
        <v>0.60485999999999995</v>
      </c>
    </row>
    <row r="383" spans="2:9" x14ac:dyDescent="0.25">
      <c r="B383" s="56" t="s">
        <v>54</v>
      </c>
      <c r="C383" s="57">
        <v>54000</v>
      </c>
      <c r="D383" s="58" t="s">
        <v>136</v>
      </c>
      <c r="E383" s="58" t="s">
        <v>42</v>
      </c>
      <c r="F383" s="58" t="s">
        <v>159</v>
      </c>
      <c r="G383" s="59" t="s">
        <v>91</v>
      </c>
      <c r="H383" s="60">
        <v>14.70336</v>
      </c>
      <c r="I383" s="60">
        <v>1.4824200000000001</v>
      </c>
    </row>
    <row r="384" spans="2:9" x14ac:dyDescent="0.25">
      <c r="B384" s="56" t="s">
        <v>54</v>
      </c>
      <c r="C384" s="57">
        <v>54050</v>
      </c>
      <c r="D384" s="58" t="s">
        <v>137</v>
      </c>
      <c r="E384" s="58" t="s">
        <v>42</v>
      </c>
      <c r="F384" s="58" t="s">
        <v>159</v>
      </c>
      <c r="G384" s="59" t="s">
        <v>91</v>
      </c>
      <c r="H384" s="60">
        <v>50.592390000000002</v>
      </c>
      <c r="I384" s="60">
        <v>9.9702599999999997</v>
      </c>
    </row>
    <row r="385" spans="2:9" x14ac:dyDescent="0.25">
      <c r="B385" s="56" t="s">
        <v>54</v>
      </c>
      <c r="C385" s="57">
        <v>54250</v>
      </c>
      <c r="D385" s="58" t="s">
        <v>138</v>
      </c>
      <c r="E385" s="58" t="s">
        <v>42</v>
      </c>
      <c r="F385" s="58" t="s">
        <v>159</v>
      </c>
      <c r="G385" s="59" t="s">
        <v>91</v>
      </c>
      <c r="H385" s="60">
        <v>2.504</v>
      </c>
      <c r="I385" s="60">
        <v>31.808890000000002</v>
      </c>
    </row>
    <row r="386" spans="2:9" x14ac:dyDescent="0.25">
      <c r="B386" s="56" t="s">
        <v>54</v>
      </c>
      <c r="C386" s="57">
        <v>54500</v>
      </c>
      <c r="D386" s="58" t="s">
        <v>139</v>
      </c>
      <c r="E386" s="58" t="s">
        <v>42</v>
      </c>
      <c r="F386" s="58" t="s">
        <v>159</v>
      </c>
      <c r="G386" s="59" t="s">
        <v>93</v>
      </c>
      <c r="H386" s="60">
        <v>26.631019999999999</v>
      </c>
      <c r="I386" s="60">
        <v>4.6235200000000001</v>
      </c>
    </row>
    <row r="387" spans="2:9" x14ac:dyDescent="0.25">
      <c r="B387" s="56" t="s">
        <v>54</v>
      </c>
      <c r="C387" s="57">
        <v>56000</v>
      </c>
      <c r="D387" s="58" t="s">
        <v>140</v>
      </c>
      <c r="E387" s="58" t="s">
        <v>42</v>
      </c>
      <c r="F387" s="58" t="s">
        <v>159</v>
      </c>
      <c r="G387" s="59" t="s">
        <v>91</v>
      </c>
      <c r="H387" s="60">
        <v>32.660409999999999</v>
      </c>
      <c r="I387" s="60">
        <v>3.86571</v>
      </c>
    </row>
    <row r="388" spans="2:9" x14ac:dyDescent="0.25">
      <c r="B388" s="56" t="s">
        <v>54</v>
      </c>
      <c r="C388" s="57">
        <v>56050</v>
      </c>
      <c r="D388" s="58" t="s">
        <v>141</v>
      </c>
      <c r="E388" s="58" t="s">
        <v>42</v>
      </c>
      <c r="F388" s="58" t="s">
        <v>159</v>
      </c>
      <c r="G388" s="59" t="s">
        <v>91</v>
      </c>
      <c r="H388" s="60">
        <v>20.24447</v>
      </c>
      <c r="I388" s="60">
        <v>1.91652</v>
      </c>
    </row>
    <row r="389" spans="2:9" x14ac:dyDescent="0.25">
      <c r="B389" s="56" t="s">
        <v>54</v>
      </c>
      <c r="C389" s="57">
        <v>56100</v>
      </c>
      <c r="D389" s="58" t="s">
        <v>142</v>
      </c>
      <c r="E389" s="58" t="s">
        <v>42</v>
      </c>
      <c r="F389" s="58" t="s">
        <v>43</v>
      </c>
      <c r="G389" s="59" t="s">
        <v>91</v>
      </c>
      <c r="H389" s="60">
        <v>7.2851699999999999</v>
      </c>
      <c r="I389" s="60">
        <v>0.45073000000000002</v>
      </c>
    </row>
    <row r="390" spans="2:9" x14ac:dyDescent="0.25">
      <c r="B390" s="56" t="s">
        <v>54</v>
      </c>
      <c r="C390" s="57">
        <v>58004</v>
      </c>
      <c r="D390" s="58" t="s">
        <v>143</v>
      </c>
      <c r="E390" s="58" t="s">
        <v>42</v>
      </c>
      <c r="F390" s="58" t="s">
        <v>159</v>
      </c>
      <c r="G390" s="59" t="s">
        <v>91</v>
      </c>
      <c r="H390" s="60">
        <v>0</v>
      </c>
      <c r="I390" s="60">
        <v>0</v>
      </c>
    </row>
    <row r="391" spans="2:9" x14ac:dyDescent="0.25">
      <c r="B391" s="56" t="s">
        <v>54</v>
      </c>
      <c r="C391" s="57">
        <v>58004</v>
      </c>
      <c r="D391" s="58" t="s">
        <v>144</v>
      </c>
      <c r="E391" s="58" t="s">
        <v>42</v>
      </c>
      <c r="F391" s="58" t="s">
        <v>43</v>
      </c>
      <c r="G391" s="59" t="s">
        <v>91</v>
      </c>
      <c r="H391" s="60">
        <v>3.2469100000000002</v>
      </c>
      <c r="I391" s="60">
        <v>0.18215000000000001</v>
      </c>
    </row>
    <row r="392" spans="2:9" x14ac:dyDescent="0.25">
      <c r="B392" s="56" t="s">
        <v>54</v>
      </c>
      <c r="C392" s="57">
        <v>58054</v>
      </c>
      <c r="D392" s="58" t="s">
        <v>145</v>
      </c>
      <c r="E392" s="58" t="s">
        <v>42</v>
      </c>
      <c r="F392" s="58" t="s">
        <v>43</v>
      </c>
      <c r="G392" s="59" t="s">
        <v>93</v>
      </c>
      <c r="H392" s="60">
        <v>0.21637000000000001</v>
      </c>
      <c r="I392" s="60">
        <v>4.4260000000000001E-2</v>
      </c>
    </row>
    <row r="393" spans="2:9" x14ac:dyDescent="0.25">
      <c r="B393" s="56" t="s">
        <v>54</v>
      </c>
      <c r="C393" s="57">
        <v>58054</v>
      </c>
      <c r="D393" s="58" t="s">
        <v>146</v>
      </c>
      <c r="E393" s="58" t="s">
        <v>42</v>
      </c>
      <c r="F393" s="58" t="s">
        <v>159</v>
      </c>
      <c r="G393" s="59" t="s">
        <v>91</v>
      </c>
      <c r="H393" s="60">
        <v>6.6714599999999997</v>
      </c>
      <c r="I393" s="60">
        <v>1.27626</v>
      </c>
    </row>
    <row r="394" spans="2:9" x14ac:dyDescent="0.25">
      <c r="B394" s="56" t="s">
        <v>54</v>
      </c>
      <c r="C394" s="57">
        <v>58104</v>
      </c>
      <c r="D394" s="58" t="s">
        <v>147</v>
      </c>
      <c r="E394" s="58" t="s">
        <v>42</v>
      </c>
      <c r="F394" s="58" t="s">
        <v>159</v>
      </c>
      <c r="G394" s="59" t="s">
        <v>93</v>
      </c>
      <c r="H394" s="60">
        <v>147.97398999999999</v>
      </c>
      <c r="I394" s="60">
        <v>1.8268899999999999</v>
      </c>
    </row>
    <row r="395" spans="2:9" x14ac:dyDescent="0.25">
      <c r="B395" s="56" t="s">
        <v>54</v>
      </c>
      <c r="C395" s="57">
        <v>58104</v>
      </c>
      <c r="D395" s="58" t="s">
        <v>148</v>
      </c>
      <c r="E395" s="58" t="s">
        <v>42</v>
      </c>
      <c r="F395" s="58" t="s">
        <v>43</v>
      </c>
      <c r="G395" s="59" t="s">
        <v>91</v>
      </c>
      <c r="H395" s="60">
        <v>2.37337</v>
      </c>
      <c r="I395" s="60">
        <v>0.14735999999999999</v>
      </c>
    </row>
    <row r="396" spans="2:9" x14ac:dyDescent="0.25">
      <c r="B396" s="56" t="s">
        <v>54</v>
      </c>
      <c r="C396" s="57">
        <v>58150</v>
      </c>
      <c r="D396" s="58" t="s">
        <v>149</v>
      </c>
      <c r="E396" s="58" t="s">
        <v>42</v>
      </c>
      <c r="F396" s="58" t="s">
        <v>159</v>
      </c>
      <c r="G396" s="59" t="s">
        <v>91</v>
      </c>
      <c r="H396" s="60">
        <v>20.60304</v>
      </c>
      <c r="I396" s="60">
        <v>4.2902100000000001</v>
      </c>
    </row>
    <row r="397" spans="2:9" x14ac:dyDescent="0.25">
      <c r="B397" s="56" t="s">
        <v>54</v>
      </c>
      <c r="C397" s="57">
        <v>58200</v>
      </c>
      <c r="D397" s="58" t="s">
        <v>150</v>
      </c>
      <c r="E397" s="58" t="s">
        <v>42</v>
      </c>
      <c r="F397" s="58" t="s">
        <v>159</v>
      </c>
      <c r="G397" s="59" t="s">
        <v>91</v>
      </c>
      <c r="H397" s="60">
        <v>5.9935700000000001</v>
      </c>
      <c r="I397" s="60">
        <v>0.26430999999999999</v>
      </c>
    </row>
    <row r="398" spans="2:9" x14ac:dyDescent="0.25">
      <c r="B398" s="56" t="s">
        <v>54</v>
      </c>
      <c r="C398" s="57">
        <v>58200</v>
      </c>
      <c r="D398" s="58" t="s">
        <v>151</v>
      </c>
      <c r="E398" s="58" t="s">
        <v>42</v>
      </c>
      <c r="F398" s="58" t="s">
        <v>159</v>
      </c>
      <c r="G398" s="59" t="s">
        <v>91</v>
      </c>
      <c r="H398" s="60">
        <v>34.051940000000002</v>
      </c>
      <c r="I398" s="60">
        <v>10.21251</v>
      </c>
    </row>
    <row r="399" spans="2:9" x14ac:dyDescent="0.25">
      <c r="B399" s="56" t="s">
        <v>54</v>
      </c>
      <c r="C399" s="57">
        <v>58300</v>
      </c>
      <c r="D399" s="58" t="s">
        <v>152</v>
      </c>
      <c r="E399" s="58" t="s">
        <v>42</v>
      </c>
      <c r="F399" s="58" t="s">
        <v>159</v>
      </c>
      <c r="G399" s="59" t="s">
        <v>93</v>
      </c>
      <c r="H399" s="60">
        <v>16.155909999999999</v>
      </c>
      <c r="I399" s="60">
        <v>8.6080000000000004E-2</v>
      </c>
    </row>
    <row r="400" spans="2:9" x14ac:dyDescent="0.25">
      <c r="B400" s="56" t="s">
        <v>54</v>
      </c>
      <c r="C400" s="57">
        <v>58304</v>
      </c>
      <c r="D400" s="58" t="s">
        <v>153</v>
      </c>
      <c r="E400" s="58" t="s">
        <v>42</v>
      </c>
      <c r="F400" s="58" t="s">
        <v>159</v>
      </c>
      <c r="G400" s="59" t="s">
        <v>93</v>
      </c>
      <c r="H400" s="60">
        <v>103.35825</v>
      </c>
      <c r="I400" s="60">
        <v>11.77647</v>
      </c>
    </row>
    <row r="401" spans="2:9" x14ac:dyDescent="0.25">
      <c r="B401" s="56" t="s">
        <v>54</v>
      </c>
      <c r="C401" s="57">
        <v>58304</v>
      </c>
      <c r="D401" s="58" t="s">
        <v>154</v>
      </c>
      <c r="E401" s="58" t="s">
        <v>42</v>
      </c>
      <c r="F401" s="58" t="s">
        <v>159</v>
      </c>
      <c r="G401" s="59" t="s">
        <v>91</v>
      </c>
      <c r="H401" s="60">
        <v>21.151969999999999</v>
      </c>
      <c r="I401" s="60">
        <v>3.5221800000000001</v>
      </c>
    </row>
    <row r="402" spans="2:9" x14ac:dyDescent="0.25">
      <c r="B402" s="56" t="s">
        <v>54</v>
      </c>
      <c r="C402" s="57">
        <v>58350</v>
      </c>
      <c r="D402" s="58" t="s">
        <v>155</v>
      </c>
      <c r="E402" s="58" t="s">
        <v>42</v>
      </c>
      <c r="F402" s="58" t="s">
        <v>43</v>
      </c>
      <c r="G402" s="59" t="s">
        <v>91</v>
      </c>
      <c r="H402" s="60">
        <v>8.9240999999999993</v>
      </c>
      <c r="I402" s="60">
        <v>0.53134999999999999</v>
      </c>
    </row>
    <row r="403" spans="2:9" x14ac:dyDescent="0.25">
      <c r="B403" s="56" t="s">
        <v>54</v>
      </c>
      <c r="C403" s="57">
        <v>58450</v>
      </c>
      <c r="D403" s="58" t="s">
        <v>156</v>
      </c>
      <c r="E403" s="58" t="s">
        <v>42</v>
      </c>
      <c r="F403" s="58" t="s">
        <v>159</v>
      </c>
      <c r="G403" s="59" t="s">
        <v>93</v>
      </c>
      <c r="H403" s="60">
        <v>50.270209999999999</v>
      </c>
      <c r="I403" s="60">
        <v>7.95817</v>
      </c>
    </row>
    <row r="404" spans="2:9" x14ac:dyDescent="0.25">
      <c r="B404" s="56" t="s">
        <v>54</v>
      </c>
      <c r="C404" s="57">
        <v>58500</v>
      </c>
      <c r="D404" s="58" t="s">
        <v>157</v>
      </c>
      <c r="E404" s="58" t="s">
        <v>42</v>
      </c>
      <c r="F404" s="58" t="s">
        <v>159</v>
      </c>
      <c r="G404" s="59" t="s">
        <v>93</v>
      </c>
      <c r="H404" s="60">
        <v>52.005830000000003</v>
      </c>
      <c r="I404" s="60">
        <v>23.24145</v>
      </c>
    </row>
    <row r="405" spans="2:9" x14ac:dyDescent="0.25">
      <c r="B405" s="56" t="s">
        <v>55</v>
      </c>
      <c r="C405" s="57">
        <v>50000</v>
      </c>
      <c r="D405" s="58" t="s">
        <v>90</v>
      </c>
      <c r="E405" s="58" t="s">
        <v>42</v>
      </c>
      <c r="F405" s="58" t="s">
        <v>159</v>
      </c>
      <c r="G405" s="59" t="s">
        <v>93</v>
      </c>
      <c r="H405" s="60">
        <v>13.194000000000001</v>
      </c>
      <c r="I405" s="60">
        <v>14.31968</v>
      </c>
    </row>
    <row r="406" spans="2:9" x14ac:dyDescent="0.25">
      <c r="B406" s="56" t="s">
        <v>55</v>
      </c>
      <c r="C406" s="57">
        <v>50050</v>
      </c>
      <c r="D406" s="58" t="s">
        <v>92</v>
      </c>
      <c r="E406" s="58" t="s">
        <v>42</v>
      </c>
      <c r="F406" s="58" t="s">
        <v>43</v>
      </c>
      <c r="G406" s="59" t="s">
        <v>91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94</v>
      </c>
      <c r="E407" s="58" t="s">
        <v>42</v>
      </c>
      <c r="F407" s="58" t="s">
        <v>159</v>
      </c>
      <c r="G407" s="59" t="s">
        <v>91</v>
      </c>
      <c r="H407" s="60">
        <v>15.044750000000001</v>
      </c>
      <c r="I407" s="60">
        <v>2.9563199999999998</v>
      </c>
    </row>
    <row r="408" spans="2:9" x14ac:dyDescent="0.25">
      <c r="B408" s="56" t="s">
        <v>55</v>
      </c>
      <c r="C408" s="57">
        <v>50100</v>
      </c>
      <c r="D408" s="58" t="s">
        <v>95</v>
      </c>
      <c r="E408" s="58" t="s">
        <v>42</v>
      </c>
      <c r="F408" s="58" t="s">
        <v>159</v>
      </c>
      <c r="G408" s="59" t="s">
        <v>93</v>
      </c>
      <c r="H408" s="60">
        <v>58.748440000000002</v>
      </c>
      <c r="I408" s="60">
        <v>14.277889999999999</v>
      </c>
    </row>
    <row r="409" spans="2:9" x14ac:dyDescent="0.25">
      <c r="B409" s="56" t="s">
        <v>55</v>
      </c>
      <c r="C409" s="57">
        <v>50150</v>
      </c>
      <c r="D409" s="58" t="s">
        <v>96</v>
      </c>
      <c r="E409" s="58" t="s">
        <v>42</v>
      </c>
      <c r="F409" s="58" t="s">
        <v>159</v>
      </c>
      <c r="G409" s="59" t="s">
        <v>93</v>
      </c>
      <c r="H409" s="60">
        <v>10.457129999999999</v>
      </c>
      <c r="I409" s="60">
        <v>1.31579</v>
      </c>
    </row>
    <row r="410" spans="2:9" x14ac:dyDescent="0.25">
      <c r="B410" s="56" t="s">
        <v>55</v>
      </c>
      <c r="C410" s="57">
        <v>50200</v>
      </c>
      <c r="D410" s="58" t="s">
        <v>97</v>
      </c>
      <c r="E410" s="58" t="s">
        <v>42</v>
      </c>
      <c r="F410" s="58" t="s">
        <v>159</v>
      </c>
      <c r="G410" s="59" t="s">
        <v>93</v>
      </c>
      <c r="H410" s="60">
        <v>4.8515699999999997</v>
      </c>
      <c r="I410" s="60">
        <v>0.78403</v>
      </c>
    </row>
    <row r="411" spans="2:9" x14ac:dyDescent="0.25">
      <c r="B411" s="56" t="s">
        <v>55</v>
      </c>
      <c r="C411" s="57">
        <v>50200</v>
      </c>
      <c r="D411" s="58" t="s">
        <v>98</v>
      </c>
      <c r="E411" s="58" t="s">
        <v>42</v>
      </c>
      <c r="F411" s="58" t="s">
        <v>159</v>
      </c>
      <c r="G411" s="59" t="s">
        <v>91</v>
      </c>
      <c r="H411" s="60">
        <v>8.3048000000000002</v>
      </c>
      <c r="I411" s="60">
        <v>0.50548999999999999</v>
      </c>
    </row>
    <row r="412" spans="2:9" x14ac:dyDescent="0.25">
      <c r="B412" s="56" t="s">
        <v>55</v>
      </c>
      <c r="C412" s="57">
        <v>50250</v>
      </c>
      <c r="D412" s="58" t="s">
        <v>99</v>
      </c>
      <c r="E412" s="58" t="s">
        <v>42</v>
      </c>
      <c r="F412" s="58" t="s">
        <v>159</v>
      </c>
      <c r="G412" s="59" t="s">
        <v>93</v>
      </c>
      <c r="H412" s="60">
        <v>90.031170000000003</v>
      </c>
      <c r="I412" s="60">
        <v>32.225630000000002</v>
      </c>
    </row>
    <row r="413" spans="2:9" x14ac:dyDescent="0.25">
      <c r="B413" s="56" t="s">
        <v>55</v>
      </c>
      <c r="C413" s="57">
        <v>50250</v>
      </c>
      <c r="D413" s="58" t="s">
        <v>100</v>
      </c>
      <c r="E413" s="58" t="s">
        <v>42</v>
      </c>
      <c r="F413" s="58" t="s">
        <v>159</v>
      </c>
      <c r="G413" s="59" t="s">
        <v>91</v>
      </c>
      <c r="H413" s="60">
        <v>43.93045</v>
      </c>
      <c r="I413" s="60">
        <v>6.5669599999999999</v>
      </c>
    </row>
    <row r="414" spans="2:9" x14ac:dyDescent="0.25">
      <c r="B414" s="56" t="s">
        <v>55</v>
      </c>
      <c r="C414" s="57">
        <v>50300</v>
      </c>
      <c r="D414" s="58" t="s">
        <v>101</v>
      </c>
      <c r="E414" s="58" t="s">
        <v>42</v>
      </c>
      <c r="F414" s="58" t="s">
        <v>159</v>
      </c>
      <c r="G414" s="59" t="s">
        <v>91</v>
      </c>
      <c r="H414" s="60">
        <v>17.478590000000001</v>
      </c>
      <c r="I414" s="60">
        <v>3.84964</v>
      </c>
    </row>
    <row r="415" spans="2:9" x14ac:dyDescent="0.25">
      <c r="B415" s="56" t="s">
        <v>55</v>
      </c>
      <c r="C415" s="57">
        <v>50350</v>
      </c>
      <c r="D415" s="58" t="s">
        <v>102</v>
      </c>
      <c r="E415" s="58" t="s">
        <v>42</v>
      </c>
      <c r="F415" s="58" t="s">
        <v>159</v>
      </c>
      <c r="G415" s="59" t="s">
        <v>91</v>
      </c>
      <c r="H415" s="60">
        <v>9.0646799999999992</v>
      </c>
      <c r="I415" s="60">
        <v>0.60523000000000005</v>
      </c>
    </row>
    <row r="416" spans="2:9" x14ac:dyDescent="0.25">
      <c r="B416" s="56" t="s">
        <v>55</v>
      </c>
      <c r="C416" s="57">
        <v>50350</v>
      </c>
      <c r="D416" s="58" t="s">
        <v>103</v>
      </c>
      <c r="E416" s="58" t="s">
        <v>42</v>
      </c>
      <c r="F416" s="58" t="s">
        <v>159</v>
      </c>
      <c r="G416" s="59" t="s">
        <v>91</v>
      </c>
      <c r="H416" s="60">
        <v>37.054650000000002</v>
      </c>
      <c r="I416" s="60">
        <v>12.31917</v>
      </c>
    </row>
    <row r="417" spans="2:9" x14ac:dyDescent="0.25">
      <c r="B417" s="56" t="s">
        <v>55</v>
      </c>
      <c r="C417" s="57">
        <v>50650</v>
      </c>
      <c r="D417" s="58" t="s">
        <v>104</v>
      </c>
      <c r="E417" s="58" t="s">
        <v>42</v>
      </c>
      <c r="F417" s="58" t="s">
        <v>159</v>
      </c>
      <c r="G417" s="59" t="s">
        <v>93</v>
      </c>
      <c r="H417" s="60">
        <v>8.1538400000000006</v>
      </c>
      <c r="I417" s="60">
        <v>0.29629</v>
      </c>
    </row>
    <row r="418" spans="2:9" x14ac:dyDescent="0.25">
      <c r="B418" s="56" t="s">
        <v>55</v>
      </c>
      <c r="C418" s="57">
        <v>50650</v>
      </c>
      <c r="D418" s="58" t="s">
        <v>105</v>
      </c>
      <c r="E418" s="58" t="s">
        <v>42</v>
      </c>
      <c r="F418" s="58" t="s">
        <v>159</v>
      </c>
      <c r="G418" s="59" t="s">
        <v>93</v>
      </c>
      <c r="H418" s="60">
        <v>8.3458699999999997</v>
      </c>
      <c r="I418" s="60">
        <v>2.1198800000000002</v>
      </c>
    </row>
    <row r="419" spans="2:9" x14ac:dyDescent="0.25">
      <c r="B419" s="56" t="s">
        <v>55</v>
      </c>
      <c r="C419" s="57">
        <v>50700</v>
      </c>
      <c r="D419" s="58" t="s">
        <v>106</v>
      </c>
      <c r="E419" s="58" t="s">
        <v>42</v>
      </c>
      <c r="F419" s="58" t="s">
        <v>159</v>
      </c>
      <c r="G419" s="59" t="s">
        <v>93</v>
      </c>
      <c r="H419" s="60">
        <v>39.276560000000003</v>
      </c>
      <c r="I419" s="60">
        <v>4.2494500000000004</v>
      </c>
    </row>
    <row r="420" spans="2:9" x14ac:dyDescent="0.25">
      <c r="B420" s="56" t="s">
        <v>55</v>
      </c>
      <c r="C420" s="57">
        <v>50700</v>
      </c>
      <c r="D420" s="58" t="s">
        <v>107</v>
      </c>
      <c r="E420" s="58" t="s">
        <v>42</v>
      </c>
      <c r="F420" s="58" t="s">
        <v>159</v>
      </c>
      <c r="G420" s="59" t="s">
        <v>91</v>
      </c>
      <c r="H420" s="60">
        <v>12.145619999999999</v>
      </c>
      <c r="I420" s="60">
        <v>4.4540600000000001</v>
      </c>
    </row>
    <row r="421" spans="2:9" x14ac:dyDescent="0.25">
      <c r="B421" s="56" t="s">
        <v>55</v>
      </c>
      <c r="C421" s="57">
        <v>50750</v>
      </c>
      <c r="D421" s="58" t="s">
        <v>108</v>
      </c>
      <c r="E421" s="58" t="s">
        <v>42</v>
      </c>
      <c r="F421" s="58" t="s">
        <v>159</v>
      </c>
      <c r="G421" s="59" t="s">
        <v>93</v>
      </c>
      <c r="H421" s="60">
        <v>12.307169999999999</v>
      </c>
      <c r="I421" s="60">
        <v>3.1578300000000001</v>
      </c>
    </row>
    <row r="422" spans="2:9" x14ac:dyDescent="0.25">
      <c r="B422" s="56" t="s">
        <v>55</v>
      </c>
      <c r="C422" s="57">
        <v>50750</v>
      </c>
      <c r="D422" s="58" t="s">
        <v>109</v>
      </c>
      <c r="E422" s="58" t="s">
        <v>42</v>
      </c>
      <c r="F422" s="58" t="s">
        <v>43</v>
      </c>
      <c r="G422" s="59" t="s">
        <v>91</v>
      </c>
      <c r="H422" s="60">
        <v>1.57314</v>
      </c>
      <c r="I422" s="60">
        <v>2.2932899999999998</v>
      </c>
    </row>
    <row r="423" spans="2:9" x14ac:dyDescent="0.25">
      <c r="B423" s="56" t="s">
        <v>55</v>
      </c>
      <c r="C423" s="57">
        <v>50800</v>
      </c>
      <c r="D423" s="58" t="s">
        <v>110</v>
      </c>
      <c r="E423" s="58" t="s">
        <v>42</v>
      </c>
      <c r="F423" s="58" t="s">
        <v>43</v>
      </c>
      <c r="G423" s="59" t="s">
        <v>93</v>
      </c>
      <c r="H423" s="60">
        <v>62.636279999999999</v>
      </c>
      <c r="I423" s="60">
        <v>6.1713500000000003</v>
      </c>
    </row>
    <row r="424" spans="2:9" x14ac:dyDescent="0.25">
      <c r="B424" s="56" t="s">
        <v>55</v>
      </c>
      <c r="C424" s="57">
        <v>50800</v>
      </c>
      <c r="D424" s="58" t="s">
        <v>111</v>
      </c>
      <c r="E424" s="58" t="s">
        <v>42</v>
      </c>
      <c r="F424" s="58" t="s">
        <v>159</v>
      </c>
      <c r="G424" s="59" t="s">
        <v>91</v>
      </c>
      <c r="H424" s="60">
        <v>26.332689999999999</v>
      </c>
      <c r="I424" s="60">
        <v>12.97906</v>
      </c>
    </row>
    <row r="425" spans="2:9" x14ac:dyDescent="0.25">
      <c r="B425" s="56" t="s">
        <v>55</v>
      </c>
      <c r="C425" s="57">
        <v>50900</v>
      </c>
      <c r="D425" s="58" t="s">
        <v>112</v>
      </c>
      <c r="E425" s="58" t="s">
        <v>42</v>
      </c>
      <c r="F425" s="58" t="s">
        <v>159</v>
      </c>
      <c r="G425" s="59" t="s">
        <v>93</v>
      </c>
      <c r="H425" s="60">
        <v>141.85283999999999</v>
      </c>
      <c r="I425" s="60">
        <v>4.4935200000000002</v>
      </c>
    </row>
    <row r="426" spans="2:9" x14ac:dyDescent="0.25">
      <c r="B426" s="56" t="s">
        <v>55</v>
      </c>
      <c r="C426" s="57">
        <v>50900</v>
      </c>
      <c r="D426" s="58" t="s">
        <v>113</v>
      </c>
      <c r="E426" s="58" t="s">
        <v>42</v>
      </c>
      <c r="F426" s="58" t="s">
        <v>159</v>
      </c>
      <c r="G426" s="59" t="s">
        <v>93</v>
      </c>
      <c r="H426" s="60">
        <v>30.868130000000001</v>
      </c>
      <c r="I426" s="60">
        <v>6.4151300000000004</v>
      </c>
    </row>
    <row r="427" spans="2:9" x14ac:dyDescent="0.25">
      <c r="B427" s="56" t="s">
        <v>55</v>
      </c>
      <c r="C427" s="57">
        <v>50950</v>
      </c>
      <c r="D427" s="58" t="s">
        <v>114</v>
      </c>
      <c r="E427" s="58" t="s">
        <v>42</v>
      </c>
      <c r="F427" s="58" t="s">
        <v>159</v>
      </c>
      <c r="G427" s="59" t="s">
        <v>91</v>
      </c>
      <c r="H427" s="60">
        <v>8.7209999999999996E-2</v>
      </c>
      <c r="I427" s="60">
        <v>1.23291</v>
      </c>
    </row>
    <row r="428" spans="2:9" x14ac:dyDescent="0.25">
      <c r="B428" s="56" t="s">
        <v>55</v>
      </c>
      <c r="C428" s="57">
        <v>50950</v>
      </c>
      <c r="D428" s="58" t="s">
        <v>115</v>
      </c>
      <c r="E428" s="58" t="s">
        <v>42</v>
      </c>
      <c r="F428" s="58" t="s">
        <v>43</v>
      </c>
      <c r="G428" s="59" t="s">
        <v>91</v>
      </c>
      <c r="H428" s="60">
        <v>0.92191000000000001</v>
      </c>
      <c r="I428" s="60">
        <v>1.76549</v>
      </c>
    </row>
    <row r="429" spans="2:9" x14ac:dyDescent="0.25">
      <c r="B429" s="56" t="s">
        <v>55</v>
      </c>
      <c r="C429" s="57">
        <v>51150</v>
      </c>
      <c r="D429" s="58" t="s">
        <v>116</v>
      </c>
      <c r="E429" s="58" t="s">
        <v>42</v>
      </c>
      <c r="F429" s="58" t="s">
        <v>159</v>
      </c>
      <c r="G429" s="59" t="s">
        <v>91</v>
      </c>
      <c r="H429" s="60">
        <v>91.325890000000001</v>
      </c>
      <c r="I429" s="60">
        <v>23.876349999999999</v>
      </c>
    </row>
    <row r="430" spans="2:9" x14ac:dyDescent="0.25">
      <c r="B430" s="56" t="s">
        <v>55</v>
      </c>
      <c r="C430" s="57">
        <v>51150</v>
      </c>
      <c r="D430" s="58" t="s">
        <v>117</v>
      </c>
      <c r="E430" s="58" t="s">
        <v>42</v>
      </c>
      <c r="F430" s="58" t="s">
        <v>43</v>
      </c>
      <c r="G430" s="59" t="s">
        <v>91</v>
      </c>
      <c r="H430" s="60">
        <v>4.1670800000000003</v>
      </c>
      <c r="I430" s="60">
        <v>0.33160000000000001</v>
      </c>
    </row>
    <row r="431" spans="2:9" x14ac:dyDescent="0.25">
      <c r="B431" s="56" t="s">
        <v>55</v>
      </c>
      <c r="C431" s="57">
        <v>51300</v>
      </c>
      <c r="D431" s="58" t="s">
        <v>118</v>
      </c>
      <c r="E431" s="58" t="s">
        <v>42</v>
      </c>
      <c r="F431" s="58" t="s">
        <v>159</v>
      </c>
      <c r="G431" s="59" t="s">
        <v>93</v>
      </c>
      <c r="H431" s="60">
        <v>11.38191</v>
      </c>
      <c r="I431" s="60">
        <v>0.37946999999999997</v>
      </c>
    </row>
    <row r="432" spans="2:9" x14ac:dyDescent="0.25">
      <c r="B432" s="56" t="s">
        <v>55</v>
      </c>
      <c r="C432" s="57">
        <v>51450</v>
      </c>
      <c r="D432" s="58" t="s">
        <v>119</v>
      </c>
      <c r="E432" s="58" t="s">
        <v>42</v>
      </c>
      <c r="F432" s="58" t="s">
        <v>159</v>
      </c>
      <c r="G432" s="59" t="s">
        <v>91</v>
      </c>
      <c r="H432" s="60">
        <v>15.80203</v>
      </c>
      <c r="I432" s="60">
        <v>0.31970999999999999</v>
      </c>
    </row>
    <row r="433" spans="2:9" x14ac:dyDescent="0.25">
      <c r="B433" s="56" t="s">
        <v>55</v>
      </c>
      <c r="C433" s="57">
        <v>53000</v>
      </c>
      <c r="D433" s="58" t="s">
        <v>120</v>
      </c>
      <c r="E433" s="58" t="s">
        <v>42</v>
      </c>
      <c r="F433" s="58" t="s">
        <v>159</v>
      </c>
      <c r="G433" s="59" t="s">
        <v>93</v>
      </c>
      <c r="H433" s="60">
        <v>14.215439999999999</v>
      </c>
      <c r="I433" s="60">
        <v>3.05193</v>
      </c>
    </row>
    <row r="434" spans="2:9" x14ac:dyDescent="0.25">
      <c r="B434" s="56" t="s">
        <v>55</v>
      </c>
      <c r="C434" s="57">
        <v>53000</v>
      </c>
      <c r="D434" s="58" t="s">
        <v>121</v>
      </c>
      <c r="E434" s="58" t="s">
        <v>42</v>
      </c>
      <c r="F434" s="58" t="s">
        <v>159</v>
      </c>
      <c r="G434" s="59" t="s">
        <v>91</v>
      </c>
      <c r="H434" s="60">
        <v>111.30674</v>
      </c>
      <c r="I434" s="60">
        <v>24.452639999999999</v>
      </c>
    </row>
    <row r="435" spans="2:9" x14ac:dyDescent="0.25">
      <c r="B435" s="56" t="s">
        <v>55</v>
      </c>
      <c r="C435" s="57">
        <v>53050</v>
      </c>
      <c r="D435" s="58" t="s">
        <v>122</v>
      </c>
      <c r="E435" s="58" t="s">
        <v>42</v>
      </c>
      <c r="F435" s="58" t="s">
        <v>160</v>
      </c>
      <c r="G435" s="59" t="s">
        <v>93</v>
      </c>
      <c r="H435" s="60">
        <v>13.23596</v>
      </c>
      <c r="I435" s="60">
        <v>2.1823299999999999</v>
      </c>
    </row>
    <row r="436" spans="2:9" x14ac:dyDescent="0.25">
      <c r="B436" s="56" t="s">
        <v>55</v>
      </c>
      <c r="C436" s="57">
        <v>53050</v>
      </c>
      <c r="D436" s="58" t="s">
        <v>123</v>
      </c>
      <c r="E436" s="58" t="s">
        <v>42</v>
      </c>
      <c r="F436" s="58" t="s">
        <v>159</v>
      </c>
      <c r="G436" s="59" t="s">
        <v>91</v>
      </c>
      <c r="H436" s="60">
        <v>38.988100000000003</v>
      </c>
      <c r="I436" s="60">
        <v>10.037800000000001</v>
      </c>
    </row>
    <row r="437" spans="2:9" x14ac:dyDescent="0.25">
      <c r="B437" s="56" t="s">
        <v>55</v>
      </c>
      <c r="C437" s="57">
        <v>53150</v>
      </c>
      <c r="D437" s="58" t="s">
        <v>124</v>
      </c>
      <c r="E437" s="58" t="s">
        <v>42</v>
      </c>
      <c r="F437" s="58" t="s">
        <v>160</v>
      </c>
      <c r="G437" s="59" t="s">
        <v>91</v>
      </c>
      <c r="H437" s="60">
        <v>33.304929999999999</v>
      </c>
      <c r="I437" s="60">
        <v>6.2129899999999996</v>
      </c>
    </row>
    <row r="438" spans="2:9" x14ac:dyDescent="0.25">
      <c r="B438" s="56" t="s">
        <v>55</v>
      </c>
      <c r="C438" s="57">
        <v>53200</v>
      </c>
      <c r="D438" s="58" t="s">
        <v>125</v>
      </c>
      <c r="E438" s="58" t="s">
        <v>42</v>
      </c>
      <c r="F438" s="58" t="s">
        <v>43</v>
      </c>
      <c r="G438" s="59" t="s">
        <v>93</v>
      </c>
      <c r="H438" s="60">
        <v>25.370830000000002</v>
      </c>
      <c r="I438" s="60">
        <v>0.16474</v>
      </c>
    </row>
    <row r="439" spans="2:9" x14ac:dyDescent="0.25">
      <c r="B439" s="56" t="s">
        <v>55</v>
      </c>
      <c r="C439" s="57">
        <v>53204</v>
      </c>
      <c r="D439" s="58" t="s">
        <v>126</v>
      </c>
      <c r="E439" s="58" t="s">
        <v>42</v>
      </c>
      <c r="F439" s="58" t="s">
        <v>159</v>
      </c>
      <c r="G439" s="59" t="s">
        <v>93</v>
      </c>
      <c r="H439" s="60">
        <v>53.002940000000002</v>
      </c>
      <c r="I439" s="60">
        <v>1.68516</v>
      </c>
    </row>
    <row r="440" spans="2:9" x14ac:dyDescent="0.25">
      <c r="B440" s="56" t="s">
        <v>55</v>
      </c>
      <c r="C440" s="57">
        <v>53204</v>
      </c>
      <c r="D440" s="58" t="s">
        <v>127</v>
      </c>
      <c r="E440" s="58" t="s">
        <v>42</v>
      </c>
      <c r="F440" s="58" t="s">
        <v>159</v>
      </c>
      <c r="G440" s="59" t="s">
        <v>91</v>
      </c>
      <c r="H440" s="60">
        <v>20.86468</v>
      </c>
      <c r="I440" s="60">
        <v>12.32555</v>
      </c>
    </row>
    <row r="441" spans="2:9" x14ac:dyDescent="0.25">
      <c r="B441" s="56" t="s">
        <v>55</v>
      </c>
      <c r="C441" s="57">
        <v>53304</v>
      </c>
      <c r="D441" s="58" t="s">
        <v>128</v>
      </c>
      <c r="E441" s="58" t="s">
        <v>42</v>
      </c>
      <c r="F441" s="58" t="s">
        <v>160</v>
      </c>
      <c r="G441" s="59" t="s">
        <v>93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129</v>
      </c>
      <c r="E442" s="58" t="s">
        <v>42</v>
      </c>
      <c r="F442" s="58" t="s">
        <v>160</v>
      </c>
      <c r="G442" s="59" t="s">
        <v>91</v>
      </c>
      <c r="H442" s="60">
        <v>59.925289999999997</v>
      </c>
      <c r="I442" s="60">
        <v>16.341629999999999</v>
      </c>
    </row>
    <row r="443" spans="2:9" x14ac:dyDescent="0.25">
      <c r="B443" s="56" t="s">
        <v>55</v>
      </c>
      <c r="C443" s="57">
        <v>53550</v>
      </c>
      <c r="D443" s="58" t="s">
        <v>130</v>
      </c>
      <c r="E443" s="58" t="s">
        <v>42</v>
      </c>
      <c r="F443" s="58" t="s">
        <v>159</v>
      </c>
      <c r="G443" s="59" t="s">
        <v>91</v>
      </c>
      <c r="H443" s="60">
        <v>17.033200000000001</v>
      </c>
      <c r="I443" s="60">
        <v>1.6682900000000001</v>
      </c>
    </row>
    <row r="444" spans="2:9" x14ac:dyDescent="0.25">
      <c r="B444" s="56" t="s">
        <v>55</v>
      </c>
      <c r="C444" s="57">
        <v>53754</v>
      </c>
      <c r="D444" s="58" t="s">
        <v>131</v>
      </c>
      <c r="E444" s="58" t="s">
        <v>42</v>
      </c>
      <c r="F444" s="58" t="s">
        <v>160</v>
      </c>
      <c r="G444" s="59" t="s">
        <v>93</v>
      </c>
      <c r="H444" s="60">
        <v>12.7712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132</v>
      </c>
      <c r="E445" s="58" t="s">
        <v>42</v>
      </c>
      <c r="F445" s="58" t="s">
        <v>160</v>
      </c>
      <c r="G445" s="59" t="s">
        <v>91</v>
      </c>
      <c r="H445" s="60">
        <v>54.034970000000001</v>
      </c>
      <c r="I445" s="60">
        <v>6.0594799999999998</v>
      </c>
    </row>
    <row r="446" spans="2:9" x14ac:dyDescent="0.25">
      <c r="B446" s="56" t="s">
        <v>55</v>
      </c>
      <c r="C446" s="57">
        <v>53854</v>
      </c>
      <c r="D446" s="58" t="s">
        <v>133</v>
      </c>
      <c r="E446" s="58" t="s">
        <v>42</v>
      </c>
      <c r="F446" s="58" t="s">
        <v>159</v>
      </c>
      <c r="G446" s="59" t="s">
        <v>93</v>
      </c>
      <c r="H446" s="60">
        <v>76.945639999999997</v>
      </c>
      <c r="I446" s="60">
        <v>6.7645799999999996</v>
      </c>
    </row>
    <row r="447" spans="2:9" x14ac:dyDescent="0.25">
      <c r="B447" s="56" t="s">
        <v>55</v>
      </c>
      <c r="C447" s="57">
        <v>53854</v>
      </c>
      <c r="D447" s="58" t="s">
        <v>134</v>
      </c>
      <c r="E447" s="58" t="s">
        <v>42</v>
      </c>
      <c r="F447" s="58" t="s">
        <v>43</v>
      </c>
      <c r="G447" s="59" t="s">
        <v>91</v>
      </c>
      <c r="H447" s="60">
        <v>2.0021399999999998</v>
      </c>
      <c r="I447" s="60">
        <v>0.1197</v>
      </c>
    </row>
    <row r="448" spans="2:9" x14ac:dyDescent="0.25">
      <c r="B448" s="56" t="s">
        <v>55</v>
      </c>
      <c r="C448" s="57">
        <v>53900</v>
      </c>
      <c r="D448" s="58" t="s">
        <v>135</v>
      </c>
      <c r="E448" s="58" t="s">
        <v>42</v>
      </c>
      <c r="F448" s="58" t="s">
        <v>160</v>
      </c>
      <c r="G448" s="59" t="s">
        <v>91</v>
      </c>
      <c r="H448" s="60">
        <v>7.0524500000000003</v>
      </c>
      <c r="I448" s="60">
        <v>0.74831000000000003</v>
      </c>
    </row>
    <row r="449" spans="2:9" x14ac:dyDescent="0.25">
      <c r="B449" s="56" t="s">
        <v>55</v>
      </c>
      <c r="C449" s="57">
        <v>54000</v>
      </c>
      <c r="D449" s="58" t="s">
        <v>136</v>
      </c>
      <c r="E449" s="58" t="s">
        <v>42</v>
      </c>
      <c r="F449" s="58" t="s">
        <v>159</v>
      </c>
      <c r="G449" s="59" t="s">
        <v>91</v>
      </c>
      <c r="H449" s="60">
        <v>15.61346</v>
      </c>
      <c r="I449" s="60">
        <v>2.1286299999999998</v>
      </c>
    </row>
    <row r="450" spans="2:9" x14ac:dyDescent="0.25">
      <c r="B450" s="56" t="s">
        <v>55</v>
      </c>
      <c r="C450" s="57">
        <v>54050</v>
      </c>
      <c r="D450" s="58" t="s">
        <v>137</v>
      </c>
      <c r="E450" s="58" t="s">
        <v>42</v>
      </c>
      <c r="F450" s="58" t="s">
        <v>159</v>
      </c>
      <c r="G450" s="59" t="s">
        <v>91</v>
      </c>
      <c r="H450" s="60">
        <v>55.809019999999997</v>
      </c>
      <c r="I450" s="60">
        <v>12.621119999999999</v>
      </c>
    </row>
    <row r="451" spans="2:9" x14ac:dyDescent="0.25">
      <c r="B451" s="56" t="s">
        <v>55</v>
      </c>
      <c r="C451" s="57">
        <v>54250</v>
      </c>
      <c r="D451" s="58" t="s">
        <v>138</v>
      </c>
      <c r="E451" s="58" t="s">
        <v>42</v>
      </c>
      <c r="F451" s="58" t="s">
        <v>159</v>
      </c>
      <c r="G451" s="59" t="s">
        <v>91</v>
      </c>
      <c r="H451" s="60">
        <v>1.6896</v>
      </c>
      <c r="I451" s="60">
        <v>11.65582</v>
      </c>
    </row>
    <row r="452" spans="2:9" x14ac:dyDescent="0.25">
      <c r="B452" s="56" t="s">
        <v>55</v>
      </c>
      <c r="C452" s="57">
        <v>54500</v>
      </c>
      <c r="D452" s="58" t="s">
        <v>139</v>
      </c>
      <c r="E452" s="58" t="s">
        <v>42</v>
      </c>
      <c r="F452" s="58" t="s">
        <v>159</v>
      </c>
      <c r="G452" s="59" t="s">
        <v>93</v>
      </c>
      <c r="H452" s="60">
        <v>27.584520000000001</v>
      </c>
      <c r="I452" s="60">
        <v>3.5205000000000002</v>
      </c>
    </row>
    <row r="453" spans="2:9" x14ac:dyDescent="0.25">
      <c r="B453" s="56" t="s">
        <v>55</v>
      </c>
      <c r="C453" s="57">
        <v>56000</v>
      </c>
      <c r="D453" s="58" t="s">
        <v>140</v>
      </c>
      <c r="E453" s="58" t="s">
        <v>42</v>
      </c>
      <c r="F453" s="58" t="s">
        <v>159</v>
      </c>
      <c r="G453" s="59" t="s">
        <v>91</v>
      </c>
      <c r="H453" s="60">
        <v>35.356630000000003</v>
      </c>
      <c r="I453" s="60">
        <v>5.7171099999999999</v>
      </c>
    </row>
    <row r="454" spans="2:9" x14ac:dyDescent="0.25">
      <c r="B454" s="56" t="s">
        <v>55</v>
      </c>
      <c r="C454" s="57">
        <v>56050</v>
      </c>
      <c r="D454" s="58" t="s">
        <v>141</v>
      </c>
      <c r="E454" s="58" t="s">
        <v>42</v>
      </c>
      <c r="F454" s="58" t="s">
        <v>159</v>
      </c>
      <c r="G454" s="59" t="s">
        <v>91</v>
      </c>
      <c r="H454" s="60">
        <v>20.615359999999999</v>
      </c>
      <c r="I454" s="60">
        <v>2.2921299999999998</v>
      </c>
    </row>
    <row r="455" spans="2:9" x14ac:dyDescent="0.25">
      <c r="B455" s="56" t="s">
        <v>55</v>
      </c>
      <c r="C455" s="57">
        <v>56100</v>
      </c>
      <c r="D455" s="58" t="s">
        <v>142</v>
      </c>
      <c r="E455" s="58" t="s">
        <v>42</v>
      </c>
      <c r="F455" s="58" t="s">
        <v>43</v>
      </c>
      <c r="G455" s="59" t="s">
        <v>91</v>
      </c>
      <c r="H455" s="60">
        <v>7.5011599999999996</v>
      </c>
      <c r="I455" s="60">
        <v>0.17687</v>
      </c>
    </row>
    <row r="456" spans="2:9" x14ac:dyDescent="0.25">
      <c r="B456" s="56" t="s">
        <v>55</v>
      </c>
      <c r="C456" s="57">
        <v>58004</v>
      </c>
      <c r="D456" s="58" t="s">
        <v>143</v>
      </c>
      <c r="E456" s="58" t="s">
        <v>42</v>
      </c>
      <c r="F456" s="58" t="s">
        <v>159</v>
      </c>
      <c r="G456" s="59" t="s">
        <v>91</v>
      </c>
      <c r="H456" s="60">
        <v>0</v>
      </c>
      <c r="I456" s="60">
        <v>0</v>
      </c>
    </row>
    <row r="457" spans="2:9" x14ac:dyDescent="0.25">
      <c r="B457" s="56" t="s">
        <v>55</v>
      </c>
      <c r="C457" s="57">
        <v>58004</v>
      </c>
      <c r="D457" s="58" t="s">
        <v>144</v>
      </c>
      <c r="E457" s="58" t="s">
        <v>42</v>
      </c>
      <c r="F457" s="58" t="s">
        <v>43</v>
      </c>
      <c r="G457" s="59" t="s">
        <v>91</v>
      </c>
      <c r="H457" s="60">
        <v>3.2996400000000001</v>
      </c>
      <c r="I457" s="60">
        <v>0.28247</v>
      </c>
    </row>
    <row r="458" spans="2:9" x14ac:dyDescent="0.25">
      <c r="B458" s="56" t="s">
        <v>55</v>
      </c>
      <c r="C458" s="57">
        <v>58054</v>
      </c>
      <c r="D458" s="58" t="s">
        <v>145</v>
      </c>
      <c r="E458" s="58" t="s">
        <v>42</v>
      </c>
      <c r="F458" s="58" t="s">
        <v>43</v>
      </c>
      <c r="G458" s="59" t="s">
        <v>93</v>
      </c>
      <c r="H458" s="60">
        <v>5.0119699999999998</v>
      </c>
      <c r="I458" s="60">
        <v>0.61106000000000005</v>
      </c>
    </row>
    <row r="459" spans="2:9" x14ac:dyDescent="0.25">
      <c r="B459" s="56" t="s">
        <v>55</v>
      </c>
      <c r="C459" s="57">
        <v>58054</v>
      </c>
      <c r="D459" s="58" t="s">
        <v>146</v>
      </c>
      <c r="E459" s="58" t="s">
        <v>42</v>
      </c>
      <c r="F459" s="58" t="s">
        <v>159</v>
      </c>
      <c r="G459" s="59" t="s">
        <v>91</v>
      </c>
      <c r="H459" s="60">
        <v>2.6712699999999998</v>
      </c>
      <c r="I459" s="60">
        <v>2.0527099999999998</v>
      </c>
    </row>
    <row r="460" spans="2:9" x14ac:dyDescent="0.25">
      <c r="B460" s="56" t="s">
        <v>55</v>
      </c>
      <c r="C460" s="57">
        <v>58104</v>
      </c>
      <c r="D460" s="58" t="s">
        <v>147</v>
      </c>
      <c r="E460" s="58" t="s">
        <v>42</v>
      </c>
      <c r="F460" s="58" t="s">
        <v>159</v>
      </c>
      <c r="G460" s="59" t="s">
        <v>93</v>
      </c>
      <c r="H460" s="60">
        <v>169.28555</v>
      </c>
      <c r="I460" s="60">
        <v>8.1554800000000007</v>
      </c>
    </row>
    <row r="461" spans="2:9" x14ac:dyDescent="0.25">
      <c r="B461" s="56" t="s">
        <v>55</v>
      </c>
      <c r="C461" s="57">
        <v>58104</v>
      </c>
      <c r="D461" s="58" t="s">
        <v>148</v>
      </c>
      <c r="E461" s="58" t="s">
        <v>42</v>
      </c>
      <c r="F461" s="58" t="s">
        <v>43</v>
      </c>
      <c r="G461" s="59" t="s">
        <v>91</v>
      </c>
      <c r="H461" s="60">
        <v>2.12452</v>
      </c>
      <c r="I461" s="60">
        <v>8.7239999999999998E-2</v>
      </c>
    </row>
    <row r="462" spans="2:9" x14ac:dyDescent="0.25">
      <c r="B462" s="56" t="s">
        <v>55</v>
      </c>
      <c r="C462" s="57">
        <v>58150</v>
      </c>
      <c r="D462" s="58" t="s">
        <v>149</v>
      </c>
      <c r="E462" s="58" t="s">
        <v>42</v>
      </c>
      <c r="F462" s="58" t="s">
        <v>159</v>
      </c>
      <c r="G462" s="59" t="s">
        <v>91</v>
      </c>
      <c r="H462" s="60">
        <v>21.621079999999999</v>
      </c>
      <c r="I462" s="60">
        <v>5.4991899999999996</v>
      </c>
    </row>
    <row r="463" spans="2:9" x14ac:dyDescent="0.25">
      <c r="B463" s="56" t="s">
        <v>55</v>
      </c>
      <c r="C463" s="57">
        <v>58200</v>
      </c>
      <c r="D463" s="58" t="s">
        <v>150</v>
      </c>
      <c r="E463" s="58" t="s">
        <v>42</v>
      </c>
      <c r="F463" s="58" t="s">
        <v>159</v>
      </c>
      <c r="G463" s="59" t="s">
        <v>91</v>
      </c>
      <c r="H463" s="60">
        <v>6.0217599999999996</v>
      </c>
      <c r="I463" s="60">
        <v>6.3719999999999999E-2</v>
      </c>
    </row>
    <row r="464" spans="2:9" x14ac:dyDescent="0.25">
      <c r="B464" s="56" t="s">
        <v>55</v>
      </c>
      <c r="C464" s="57">
        <v>58200</v>
      </c>
      <c r="D464" s="58" t="s">
        <v>151</v>
      </c>
      <c r="E464" s="58" t="s">
        <v>42</v>
      </c>
      <c r="F464" s="58" t="s">
        <v>159</v>
      </c>
      <c r="G464" s="59" t="s">
        <v>91</v>
      </c>
      <c r="H464" s="60">
        <v>37.522620000000003</v>
      </c>
      <c r="I464" s="60">
        <v>13.81596</v>
      </c>
    </row>
    <row r="465" spans="2:9" x14ac:dyDescent="0.25">
      <c r="B465" s="56" t="s">
        <v>55</v>
      </c>
      <c r="C465" s="57">
        <v>58300</v>
      </c>
      <c r="D465" s="58" t="s">
        <v>152</v>
      </c>
      <c r="E465" s="58" t="s">
        <v>42</v>
      </c>
      <c r="F465" s="58" t="s">
        <v>159</v>
      </c>
      <c r="G465" s="59" t="s">
        <v>93</v>
      </c>
      <c r="H465" s="60">
        <v>16.15409</v>
      </c>
      <c r="I465" s="60">
        <v>0.1479</v>
      </c>
    </row>
    <row r="466" spans="2:9" x14ac:dyDescent="0.25">
      <c r="B466" s="56" t="s">
        <v>55</v>
      </c>
      <c r="C466" s="57">
        <v>58304</v>
      </c>
      <c r="D466" s="58" t="s">
        <v>153</v>
      </c>
      <c r="E466" s="58" t="s">
        <v>42</v>
      </c>
      <c r="F466" s="58" t="s">
        <v>159</v>
      </c>
      <c r="G466" s="59" t="s">
        <v>93</v>
      </c>
      <c r="H466" s="60">
        <v>119.01262</v>
      </c>
      <c r="I466" s="60">
        <v>10.51319</v>
      </c>
    </row>
    <row r="467" spans="2:9" x14ac:dyDescent="0.25">
      <c r="B467" s="56" t="s">
        <v>55</v>
      </c>
      <c r="C467" s="57">
        <v>58304</v>
      </c>
      <c r="D467" s="58" t="s">
        <v>154</v>
      </c>
      <c r="E467" s="58" t="s">
        <v>42</v>
      </c>
      <c r="F467" s="58" t="s">
        <v>159</v>
      </c>
      <c r="G467" s="59" t="s">
        <v>91</v>
      </c>
      <c r="H467" s="60">
        <v>22.853210000000001</v>
      </c>
      <c r="I467" s="60">
        <v>4.1463599999999996</v>
      </c>
    </row>
    <row r="468" spans="2:9" x14ac:dyDescent="0.25">
      <c r="B468" s="56" t="s">
        <v>55</v>
      </c>
      <c r="C468" s="57">
        <v>58350</v>
      </c>
      <c r="D468" s="58" t="s">
        <v>155</v>
      </c>
      <c r="E468" s="58" t="s">
        <v>42</v>
      </c>
      <c r="F468" s="58" t="s">
        <v>43</v>
      </c>
      <c r="G468" s="59" t="s">
        <v>91</v>
      </c>
      <c r="H468" s="60">
        <v>9.4282500000000002</v>
      </c>
      <c r="I468" s="60">
        <v>0.93881000000000003</v>
      </c>
    </row>
    <row r="469" spans="2:9" x14ac:dyDescent="0.25">
      <c r="B469" s="56" t="s">
        <v>55</v>
      </c>
      <c r="C469" s="57">
        <v>58450</v>
      </c>
      <c r="D469" s="58" t="s">
        <v>156</v>
      </c>
      <c r="E469" s="58" t="s">
        <v>42</v>
      </c>
      <c r="F469" s="58" t="s">
        <v>159</v>
      </c>
      <c r="G469" s="59" t="s">
        <v>93</v>
      </c>
      <c r="H469" s="60">
        <v>50.314959999999999</v>
      </c>
      <c r="I469" s="60">
        <v>4.9637599999999997</v>
      </c>
    </row>
    <row r="470" spans="2:9" x14ac:dyDescent="0.25">
      <c r="B470" s="56" t="s">
        <v>55</v>
      </c>
      <c r="C470" s="57">
        <v>58500</v>
      </c>
      <c r="D470" s="58" t="s">
        <v>157</v>
      </c>
      <c r="E470" s="58" t="s">
        <v>42</v>
      </c>
      <c r="F470" s="58" t="s">
        <v>159</v>
      </c>
      <c r="G470" s="59" t="s">
        <v>93</v>
      </c>
      <c r="H470" s="60">
        <v>53.048349999999999</v>
      </c>
      <c r="I470" s="60">
        <v>20.76437</v>
      </c>
    </row>
    <row r="471" spans="2:9" x14ac:dyDescent="0.25">
      <c r="B471" s="56" t="s">
        <v>56</v>
      </c>
      <c r="C471" s="57">
        <v>50000</v>
      </c>
      <c r="D471" s="58" t="s">
        <v>90</v>
      </c>
      <c r="E471" s="58" t="s">
        <v>42</v>
      </c>
      <c r="F471" s="58" t="s">
        <v>159</v>
      </c>
      <c r="G471" s="59" t="s">
        <v>93</v>
      </c>
      <c r="H471" s="60">
        <v>13.42131</v>
      </c>
      <c r="I471" s="60">
        <v>13.594989999999999</v>
      </c>
    </row>
    <row r="472" spans="2:9" x14ac:dyDescent="0.25">
      <c r="B472" s="56" t="s">
        <v>56</v>
      </c>
      <c r="C472" s="57">
        <v>50050</v>
      </c>
      <c r="D472" s="58" t="s">
        <v>92</v>
      </c>
      <c r="E472" s="58" t="s">
        <v>42</v>
      </c>
      <c r="F472" s="58" t="s">
        <v>43</v>
      </c>
      <c r="G472" s="59" t="s">
        <v>91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94</v>
      </c>
      <c r="E473" s="58" t="s">
        <v>42</v>
      </c>
      <c r="F473" s="58" t="s">
        <v>159</v>
      </c>
      <c r="G473" s="59" t="s">
        <v>91</v>
      </c>
      <c r="H473" s="60">
        <v>18.48678</v>
      </c>
      <c r="I473" s="60">
        <v>4.7123400000000002</v>
      </c>
    </row>
    <row r="474" spans="2:9" x14ac:dyDescent="0.25">
      <c r="B474" s="56" t="s">
        <v>56</v>
      </c>
      <c r="C474" s="57">
        <v>50100</v>
      </c>
      <c r="D474" s="58" t="s">
        <v>95</v>
      </c>
      <c r="E474" s="58" t="s">
        <v>42</v>
      </c>
      <c r="F474" s="58" t="s">
        <v>159</v>
      </c>
      <c r="G474" s="59" t="s">
        <v>93</v>
      </c>
      <c r="H474" s="60">
        <v>68.084460000000007</v>
      </c>
      <c r="I474" s="60">
        <v>16.023150000000001</v>
      </c>
    </row>
    <row r="475" spans="2:9" x14ac:dyDescent="0.25">
      <c r="B475" s="56" t="s">
        <v>56</v>
      </c>
      <c r="C475" s="57">
        <v>50150</v>
      </c>
      <c r="D475" s="58" t="s">
        <v>96</v>
      </c>
      <c r="E475" s="58" t="s">
        <v>42</v>
      </c>
      <c r="F475" s="58" t="s">
        <v>159</v>
      </c>
      <c r="G475" s="59" t="s">
        <v>93</v>
      </c>
      <c r="H475" s="60">
        <v>18.335470000000001</v>
      </c>
      <c r="I475" s="60">
        <v>2.0112999999999999</v>
      </c>
    </row>
    <row r="476" spans="2:9" x14ac:dyDescent="0.25">
      <c r="B476" s="56" t="s">
        <v>56</v>
      </c>
      <c r="C476" s="57">
        <v>50200</v>
      </c>
      <c r="D476" s="58" t="s">
        <v>97</v>
      </c>
      <c r="E476" s="58" t="s">
        <v>42</v>
      </c>
      <c r="F476" s="58" t="s">
        <v>159</v>
      </c>
      <c r="G476" s="59" t="s">
        <v>93</v>
      </c>
      <c r="H476" s="60">
        <v>21.049230000000001</v>
      </c>
      <c r="I476" s="60">
        <v>4.3101099999999999</v>
      </c>
    </row>
    <row r="477" spans="2:9" x14ac:dyDescent="0.25">
      <c r="B477" s="56" t="s">
        <v>56</v>
      </c>
      <c r="C477" s="57">
        <v>50200</v>
      </c>
      <c r="D477" s="58" t="s">
        <v>98</v>
      </c>
      <c r="E477" s="58" t="s">
        <v>42</v>
      </c>
      <c r="F477" s="58" t="s">
        <v>159</v>
      </c>
      <c r="G477" s="59" t="s">
        <v>91</v>
      </c>
      <c r="H477" s="60">
        <v>8.1000800000000002</v>
      </c>
      <c r="I477" s="60">
        <v>0.42796000000000001</v>
      </c>
    </row>
    <row r="478" spans="2:9" x14ac:dyDescent="0.25">
      <c r="B478" s="56" t="s">
        <v>56</v>
      </c>
      <c r="C478" s="57">
        <v>50250</v>
      </c>
      <c r="D478" s="58" t="s">
        <v>99</v>
      </c>
      <c r="E478" s="58" t="s">
        <v>42</v>
      </c>
      <c r="F478" s="58" t="s">
        <v>159</v>
      </c>
      <c r="G478" s="59" t="s">
        <v>93</v>
      </c>
      <c r="H478" s="60">
        <v>89.438820000000007</v>
      </c>
      <c r="I478" s="60">
        <v>31.291720000000002</v>
      </c>
    </row>
    <row r="479" spans="2:9" x14ac:dyDescent="0.25">
      <c r="B479" s="56" t="s">
        <v>56</v>
      </c>
      <c r="C479" s="57">
        <v>50250</v>
      </c>
      <c r="D479" s="58" t="s">
        <v>100</v>
      </c>
      <c r="E479" s="58" t="s">
        <v>42</v>
      </c>
      <c r="F479" s="58" t="s">
        <v>159</v>
      </c>
      <c r="G479" s="59" t="s">
        <v>91</v>
      </c>
      <c r="H479" s="60">
        <v>44.852420000000002</v>
      </c>
      <c r="I479" s="60">
        <v>7.3095299999999996</v>
      </c>
    </row>
    <row r="480" spans="2:9" x14ac:dyDescent="0.25">
      <c r="B480" s="56" t="s">
        <v>56</v>
      </c>
      <c r="C480" s="57">
        <v>50300</v>
      </c>
      <c r="D480" s="58" t="s">
        <v>101</v>
      </c>
      <c r="E480" s="58" t="s">
        <v>42</v>
      </c>
      <c r="F480" s="58" t="s">
        <v>159</v>
      </c>
      <c r="G480" s="59" t="s">
        <v>91</v>
      </c>
      <c r="H480" s="60">
        <v>16.122949999999999</v>
      </c>
      <c r="I480" s="60">
        <v>3.4865400000000002</v>
      </c>
    </row>
    <row r="481" spans="2:9" x14ac:dyDescent="0.25">
      <c r="B481" s="56" t="s">
        <v>56</v>
      </c>
      <c r="C481" s="57">
        <v>50350</v>
      </c>
      <c r="D481" s="58" t="s">
        <v>102</v>
      </c>
      <c r="E481" s="58" t="s">
        <v>42</v>
      </c>
      <c r="F481" s="58" t="s">
        <v>159</v>
      </c>
      <c r="G481" s="59" t="s">
        <v>91</v>
      </c>
      <c r="H481" s="60">
        <v>9.1224500000000006</v>
      </c>
      <c r="I481" s="60">
        <v>0.40006999999999998</v>
      </c>
    </row>
    <row r="482" spans="2:9" x14ac:dyDescent="0.25">
      <c r="B482" s="56" t="s">
        <v>56</v>
      </c>
      <c r="C482" s="57">
        <v>50350</v>
      </c>
      <c r="D482" s="58" t="s">
        <v>103</v>
      </c>
      <c r="E482" s="58" t="s">
        <v>42</v>
      </c>
      <c r="F482" s="58" t="s">
        <v>159</v>
      </c>
      <c r="G482" s="59" t="s">
        <v>91</v>
      </c>
      <c r="H482" s="60">
        <v>40.595480000000002</v>
      </c>
      <c r="I482" s="60">
        <v>14.072430000000001</v>
      </c>
    </row>
    <row r="483" spans="2:9" x14ac:dyDescent="0.25">
      <c r="B483" s="56" t="s">
        <v>56</v>
      </c>
      <c r="C483" s="57">
        <v>50650</v>
      </c>
      <c r="D483" s="58" t="s">
        <v>104</v>
      </c>
      <c r="E483" s="58" t="s">
        <v>42</v>
      </c>
      <c r="F483" s="58" t="s">
        <v>159</v>
      </c>
      <c r="G483" s="59" t="s">
        <v>93</v>
      </c>
      <c r="H483" s="60">
        <v>10.519640000000001</v>
      </c>
      <c r="I483" s="60">
        <v>0.58677000000000001</v>
      </c>
    </row>
    <row r="484" spans="2:9" x14ac:dyDescent="0.25">
      <c r="B484" s="56" t="s">
        <v>56</v>
      </c>
      <c r="C484" s="57">
        <v>50650</v>
      </c>
      <c r="D484" s="58" t="s">
        <v>105</v>
      </c>
      <c r="E484" s="58" t="s">
        <v>42</v>
      </c>
      <c r="F484" s="58" t="s">
        <v>159</v>
      </c>
      <c r="G484" s="59" t="s">
        <v>93</v>
      </c>
      <c r="H484" s="60">
        <v>10.03558</v>
      </c>
      <c r="I484" s="60">
        <v>2.1464599999999998</v>
      </c>
    </row>
    <row r="485" spans="2:9" x14ac:dyDescent="0.25">
      <c r="B485" s="56" t="s">
        <v>56</v>
      </c>
      <c r="C485" s="57">
        <v>50700</v>
      </c>
      <c r="D485" s="58" t="s">
        <v>106</v>
      </c>
      <c r="E485" s="58" t="s">
        <v>42</v>
      </c>
      <c r="F485" s="58" t="s">
        <v>159</v>
      </c>
      <c r="G485" s="59" t="s">
        <v>93</v>
      </c>
      <c r="H485" s="60">
        <v>46.671840000000003</v>
      </c>
      <c r="I485" s="60">
        <v>4.6021400000000003</v>
      </c>
    </row>
    <row r="486" spans="2:9" x14ac:dyDescent="0.25">
      <c r="B486" s="56" t="s">
        <v>56</v>
      </c>
      <c r="C486" s="57">
        <v>50700</v>
      </c>
      <c r="D486" s="58" t="s">
        <v>107</v>
      </c>
      <c r="E486" s="58" t="s">
        <v>42</v>
      </c>
      <c r="F486" s="58" t="s">
        <v>159</v>
      </c>
      <c r="G486" s="59" t="s">
        <v>91</v>
      </c>
      <c r="H486" s="60">
        <v>12.47152</v>
      </c>
      <c r="I486" s="60">
        <v>4.2862200000000001</v>
      </c>
    </row>
    <row r="487" spans="2:9" x14ac:dyDescent="0.25">
      <c r="B487" s="56" t="s">
        <v>56</v>
      </c>
      <c r="C487" s="57">
        <v>50750</v>
      </c>
      <c r="D487" s="58" t="s">
        <v>108</v>
      </c>
      <c r="E487" s="58" t="s">
        <v>42</v>
      </c>
      <c r="F487" s="58" t="s">
        <v>159</v>
      </c>
      <c r="G487" s="59" t="s">
        <v>93</v>
      </c>
      <c r="H487" s="60">
        <v>17.519839999999999</v>
      </c>
      <c r="I487" s="60">
        <v>3.58683</v>
      </c>
    </row>
    <row r="488" spans="2:9" x14ac:dyDescent="0.25">
      <c r="B488" s="56" t="s">
        <v>56</v>
      </c>
      <c r="C488" s="57">
        <v>50750</v>
      </c>
      <c r="D488" s="58" t="s">
        <v>109</v>
      </c>
      <c r="E488" s="58" t="s">
        <v>42</v>
      </c>
      <c r="F488" s="58" t="s">
        <v>43</v>
      </c>
      <c r="G488" s="59" t="s">
        <v>91</v>
      </c>
      <c r="H488" s="60">
        <v>8.2829999999999995</v>
      </c>
      <c r="I488" s="60">
        <v>7.3171299999999997</v>
      </c>
    </row>
    <row r="489" spans="2:9" x14ac:dyDescent="0.25">
      <c r="B489" s="56" t="s">
        <v>56</v>
      </c>
      <c r="C489" s="57">
        <v>50800</v>
      </c>
      <c r="D489" s="58" t="s">
        <v>110</v>
      </c>
      <c r="E489" s="58" t="s">
        <v>42</v>
      </c>
      <c r="F489" s="58" t="s">
        <v>43</v>
      </c>
      <c r="G489" s="59" t="s">
        <v>93</v>
      </c>
      <c r="H489" s="60">
        <v>56.151310000000002</v>
      </c>
      <c r="I489" s="60">
        <v>4.1077199999999996</v>
      </c>
    </row>
    <row r="490" spans="2:9" x14ac:dyDescent="0.25">
      <c r="B490" s="56" t="s">
        <v>56</v>
      </c>
      <c r="C490" s="57">
        <v>50800</v>
      </c>
      <c r="D490" s="58" t="s">
        <v>111</v>
      </c>
      <c r="E490" s="58" t="s">
        <v>42</v>
      </c>
      <c r="F490" s="58" t="s">
        <v>159</v>
      </c>
      <c r="G490" s="59" t="s">
        <v>91</v>
      </c>
      <c r="H490" s="60">
        <v>21.116689999999998</v>
      </c>
      <c r="I490" s="60">
        <v>14.84332</v>
      </c>
    </row>
    <row r="491" spans="2:9" x14ac:dyDescent="0.25">
      <c r="B491" s="56" t="s">
        <v>56</v>
      </c>
      <c r="C491" s="57">
        <v>50900</v>
      </c>
      <c r="D491" s="58" t="s">
        <v>112</v>
      </c>
      <c r="E491" s="58" t="s">
        <v>42</v>
      </c>
      <c r="F491" s="58" t="s">
        <v>159</v>
      </c>
      <c r="G491" s="59" t="s">
        <v>93</v>
      </c>
      <c r="H491" s="60">
        <v>141.48911000000001</v>
      </c>
      <c r="I491" s="60">
        <v>4.8539099999999999</v>
      </c>
    </row>
    <row r="492" spans="2:9" x14ac:dyDescent="0.25">
      <c r="B492" s="56" t="s">
        <v>56</v>
      </c>
      <c r="C492" s="57">
        <v>50900</v>
      </c>
      <c r="D492" s="58" t="s">
        <v>113</v>
      </c>
      <c r="E492" s="58" t="s">
        <v>42</v>
      </c>
      <c r="F492" s="58" t="s">
        <v>159</v>
      </c>
      <c r="G492" s="59" t="s">
        <v>93</v>
      </c>
      <c r="H492" s="60">
        <v>30.04082</v>
      </c>
      <c r="I492" s="60">
        <v>6.5661199999999997</v>
      </c>
    </row>
    <row r="493" spans="2:9" x14ac:dyDescent="0.25">
      <c r="B493" s="56" t="s">
        <v>56</v>
      </c>
      <c r="C493" s="57">
        <v>50950</v>
      </c>
      <c r="D493" s="58" t="s">
        <v>114</v>
      </c>
      <c r="E493" s="58" t="s">
        <v>42</v>
      </c>
      <c r="F493" s="58" t="s">
        <v>159</v>
      </c>
      <c r="G493" s="59" t="s">
        <v>93</v>
      </c>
      <c r="H493" s="60">
        <v>26.233979999999999</v>
      </c>
      <c r="I493" s="60">
        <v>1.72925</v>
      </c>
    </row>
    <row r="494" spans="2:9" x14ac:dyDescent="0.25">
      <c r="B494" s="56" t="s">
        <v>56</v>
      </c>
      <c r="C494" s="57">
        <v>50950</v>
      </c>
      <c r="D494" s="58" t="s">
        <v>115</v>
      </c>
      <c r="E494" s="58" t="s">
        <v>42</v>
      </c>
      <c r="F494" s="58" t="s">
        <v>43</v>
      </c>
      <c r="G494" s="59" t="s">
        <v>91</v>
      </c>
      <c r="H494" s="60">
        <v>0.85719999999999996</v>
      </c>
      <c r="I494" s="60">
        <v>1.8402799999999999</v>
      </c>
    </row>
    <row r="495" spans="2:9" x14ac:dyDescent="0.25">
      <c r="B495" s="56" t="s">
        <v>56</v>
      </c>
      <c r="C495" s="57">
        <v>51150</v>
      </c>
      <c r="D495" s="58" t="s">
        <v>116</v>
      </c>
      <c r="E495" s="58" t="s">
        <v>42</v>
      </c>
      <c r="F495" s="58" t="s">
        <v>159</v>
      </c>
      <c r="G495" s="59" t="s">
        <v>91</v>
      </c>
      <c r="H495" s="60">
        <v>78.398269999999997</v>
      </c>
      <c r="I495" s="60">
        <v>23.91356</v>
      </c>
    </row>
    <row r="496" spans="2:9" x14ac:dyDescent="0.25">
      <c r="B496" s="56" t="s">
        <v>56</v>
      </c>
      <c r="C496" s="57">
        <v>51150</v>
      </c>
      <c r="D496" s="58" t="s">
        <v>117</v>
      </c>
      <c r="E496" s="58" t="s">
        <v>42</v>
      </c>
      <c r="F496" s="58" t="s">
        <v>43</v>
      </c>
      <c r="G496" s="59" t="s">
        <v>91</v>
      </c>
      <c r="H496" s="60">
        <v>4.7165699999999999</v>
      </c>
      <c r="I496" s="60">
        <v>0.10304000000000001</v>
      </c>
    </row>
    <row r="497" spans="2:9" x14ac:dyDescent="0.25">
      <c r="B497" s="56" t="s">
        <v>56</v>
      </c>
      <c r="C497" s="57">
        <v>51300</v>
      </c>
      <c r="D497" s="58" t="s">
        <v>118</v>
      </c>
      <c r="E497" s="58" t="s">
        <v>42</v>
      </c>
      <c r="F497" s="58" t="s">
        <v>159</v>
      </c>
      <c r="G497" s="59" t="s">
        <v>93</v>
      </c>
      <c r="H497" s="60">
        <v>10.61919</v>
      </c>
      <c r="I497" s="60">
        <v>0.37351000000000001</v>
      </c>
    </row>
    <row r="498" spans="2:9" x14ac:dyDescent="0.25">
      <c r="B498" s="56" t="s">
        <v>56</v>
      </c>
      <c r="C498" s="57">
        <v>51450</v>
      </c>
      <c r="D498" s="58" t="s">
        <v>119</v>
      </c>
      <c r="E498" s="58" t="s">
        <v>42</v>
      </c>
      <c r="F498" s="58" t="s">
        <v>159</v>
      </c>
      <c r="G498" s="59" t="s">
        <v>91</v>
      </c>
      <c r="H498" s="60">
        <v>18.153500000000001</v>
      </c>
      <c r="I498" s="60">
        <v>0.85275000000000001</v>
      </c>
    </row>
    <row r="499" spans="2:9" x14ac:dyDescent="0.25">
      <c r="B499" s="56" t="s">
        <v>56</v>
      </c>
      <c r="C499" s="57">
        <v>53000</v>
      </c>
      <c r="D499" s="58" t="s">
        <v>120</v>
      </c>
      <c r="E499" s="58" t="s">
        <v>42</v>
      </c>
      <c r="F499" s="58" t="s">
        <v>159</v>
      </c>
      <c r="G499" s="59" t="s">
        <v>93</v>
      </c>
      <c r="H499" s="60">
        <v>14.55692</v>
      </c>
      <c r="I499" s="60">
        <v>3.53714</v>
      </c>
    </row>
    <row r="500" spans="2:9" x14ac:dyDescent="0.25">
      <c r="B500" s="56" t="s">
        <v>56</v>
      </c>
      <c r="C500" s="57">
        <v>53000</v>
      </c>
      <c r="D500" s="58" t="s">
        <v>121</v>
      </c>
      <c r="E500" s="58" t="s">
        <v>42</v>
      </c>
      <c r="F500" s="58" t="s">
        <v>159</v>
      </c>
      <c r="G500" s="59" t="s">
        <v>91</v>
      </c>
      <c r="H500" s="60">
        <v>113.86636</v>
      </c>
      <c r="I500" s="60">
        <v>26.554849999999998</v>
      </c>
    </row>
    <row r="501" spans="2:9" x14ac:dyDescent="0.25">
      <c r="B501" s="56" t="s">
        <v>56</v>
      </c>
      <c r="C501" s="57">
        <v>53050</v>
      </c>
      <c r="D501" s="58" t="s">
        <v>122</v>
      </c>
      <c r="E501" s="58" t="s">
        <v>42</v>
      </c>
      <c r="F501" s="58" t="s">
        <v>160</v>
      </c>
      <c r="G501" s="59" t="s">
        <v>93</v>
      </c>
      <c r="H501" s="60">
        <v>15.33473</v>
      </c>
      <c r="I501" s="60">
        <v>2.8570099999999998</v>
      </c>
    </row>
    <row r="502" spans="2:9" x14ac:dyDescent="0.25">
      <c r="B502" s="56" t="s">
        <v>56</v>
      </c>
      <c r="C502" s="57">
        <v>53050</v>
      </c>
      <c r="D502" s="58" t="s">
        <v>123</v>
      </c>
      <c r="E502" s="58" t="s">
        <v>42</v>
      </c>
      <c r="F502" s="58" t="s">
        <v>159</v>
      </c>
      <c r="G502" s="59" t="s">
        <v>91</v>
      </c>
      <c r="H502" s="60">
        <v>28.02788</v>
      </c>
      <c r="I502" s="60">
        <v>10.703860000000001</v>
      </c>
    </row>
    <row r="503" spans="2:9" x14ac:dyDescent="0.25">
      <c r="B503" s="56" t="s">
        <v>56</v>
      </c>
      <c r="C503" s="57">
        <v>53150</v>
      </c>
      <c r="D503" s="58" t="s">
        <v>124</v>
      </c>
      <c r="E503" s="58" t="s">
        <v>42</v>
      </c>
      <c r="F503" s="58" t="s">
        <v>160</v>
      </c>
      <c r="G503" s="59" t="s">
        <v>91</v>
      </c>
      <c r="H503" s="60">
        <v>38.278919999999999</v>
      </c>
      <c r="I503" s="60">
        <v>8.3622700000000005</v>
      </c>
    </row>
    <row r="504" spans="2:9" x14ac:dyDescent="0.25">
      <c r="B504" s="56" t="s">
        <v>56</v>
      </c>
      <c r="C504" s="57">
        <v>53200</v>
      </c>
      <c r="D504" s="58" t="s">
        <v>125</v>
      </c>
      <c r="E504" s="58" t="s">
        <v>42</v>
      </c>
      <c r="F504" s="58" t="s">
        <v>43</v>
      </c>
      <c r="G504" s="59" t="s">
        <v>93</v>
      </c>
      <c r="H504" s="60">
        <v>40.599769999999999</v>
      </c>
      <c r="I504" s="60">
        <v>0.50787000000000004</v>
      </c>
    </row>
    <row r="505" spans="2:9" x14ac:dyDescent="0.25">
      <c r="B505" s="56" t="s">
        <v>56</v>
      </c>
      <c r="C505" s="57">
        <v>53204</v>
      </c>
      <c r="D505" s="58" t="s">
        <v>126</v>
      </c>
      <c r="E505" s="58" t="s">
        <v>42</v>
      </c>
      <c r="F505" s="58" t="s">
        <v>159</v>
      </c>
      <c r="G505" s="59" t="s">
        <v>93</v>
      </c>
      <c r="H505" s="60">
        <v>35.359430000000003</v>
      </c>
      <c r="I505" s="60">
        <v>1.67987</v>
      </c>
    </row>
    <row r="506" spans="2:9" x14ac:dyDescent="0.25">
      <c r="B506" s="56" t="s">
        <v>56</v>
      </c>
      <c r="C506" s="57">
        <v>53204</v>
      </c>
      <c r="D506" s="58" t="s">
        <v>127</v>
      </c>
      <c r="E506" s="58" t="s">
        <v>42</v>
      </c>
      <c r="F506" s="58" t="s">
        <v>159</v>
      </c>
      <c r="G506" s="59" t="s">
        <v>91</v>
      </c>
      <c r="H506" s="60">
        <v>21.038340000000002</v>
      </c>
      <c r="I506" s="60">
        <v>12.347670000000001</v>
      </c>
    </row>
    <row r="507" spans="2:9" x14ac:dyDescent="0.25">
      <c r="B507" s="56" t="s">
        <v>56</v>
      </c>
      <c r="C507" s="57">
        <v>53304</v>
      </c>
      <c r="D507" s="58" t="s">
        <v>128</v>
      </c>
      <c r="E507" s="58" t="s">
        <v>42</v>
      </c>
      <c r="F507" s="58" t="s">
        <v>160</v>
      </c>
      <c r="G507" s="59" t="s">
        <v>93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129</v>
      </c>
      <c r="E508" s="58" t="s">
        <v>42</v>
      </c>
      <c r="F508" s="58" t="s">
        <v>160</v>
      </c>
      <c r="G508" s="59" t="s">
        <v>91</v>
      </c>
      <c r="H508" s="60">
        <v>63.477559999999997</v>
      </c>
      <c r="I508" s="60">
        <v>15.654070000000001</v>
      </c>
    </row>
    <row r="509" spans="2:9" x14ac:dyDescent="0.25">
      <c r="B509" s="56" t="s">
        <v>56</v>
      </c>
      <c r="C509" s="57">
        <v>53550</v>
      </c>
      <c r="D509" s="58" t="s">
        <v>130</v>
      </c>
      <c r="E509" s="58" t="s">
        <v>42</v>
      </c>
      <c r="F509" s="58" t="s">
        <v>159</v>
      </c>
      <c r="G509" s="59" t="s">
        <v>91</v>
      </c>
      <c r="H509" s="60">
        <v>16.559329999999999</v>
      </c>
      <c r="I509" s="60">
        <v>1.95791</v>
      </c>
    </row>
    <row r="510" spans="2:9" x14ac:dyDescent="0.25">
      <c r="B510" s="56" t="s">
        <v>56</v>
      </c>
      <c r="C510" s="57">
        <v>53754</v>
      </c>
      <c r="D510" s="58" t="s">
        <v>131</v>
      </c>
      <c r="E510" s="58" t="s">
        <v>42</v>
      </c>
      <c r="F510" s="58" t="s">
        <v>160</v>
      </c>
      <c r="G510" s="59" t="s">
        <v>93</v>
      </c>
      <c r="H510" s="60">
        <v>8.9473400000000005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132</v>
      </c>
      <c r="E511" s="58" t="s">
        <v>42</v>
      </c>
      <c r="F511" s="58" t="s">
        <v>160</v>
      </c>
      <c r="G511" s="59" t="s">
        <v>91</v>
      </c>
      <c r="H511" s="60">
        <v>53.724159999999998</v>
      </c>
      <c r="I511" s="60">
        <v>5.2757300000000003</v>
      </c>
    </row>
    <row r="512" spans="2:9" x14ac:dyDescent="0.25">
      <c r="B512" s="56" t="s">
        <v>56</v>
      </c>
      <c r="C512" s="57">
        <v>53854</v>
      </c>
      <c r="D512" s="58" t="s">
        <v>133</v>
      </c>
      <c r="E512" s="58" t="s">
        <v>42</v>
      </c>
      <c r="F512" s="58" t="s">
        <v>159</v>
      </c>
      <c r="G512" s="59" t="s">
        <v>93</v>
      </c>
      <c r="H512" s="60">
        <v>106.21151999999999</v>
      </c>
      <c r="I512" s="60">
        <v>8.4490700000000007</v>
      </c>
    </row>
    <row r="513" spans="2:9" x14ac:dyDescent="0.25">
      <c r="B513" s="56" t="s">
        <v>56</v>
      </c>
      <c r="C513" s="57">
        <v>53854</v>
      </c>
      <c r="D513" s="58" t="s">
        <v>134</v>
      </c>
      <c r="E513" s="58" t="s">
        <v>42</v>
      </c>
      <c r="F513" s="58" t="s">
        <v>43</v>
      </c>
      <c r="G513" s="59" t="s">
        <v>91</v>
      </c>
      <c r="H513" s="60">
        <v>2.0469400000000002</v>
      </c>
      <c r="I513" s="60">
        <v>0.1772</v>
      </c>
    </row>
    <row r="514" spans="2:9" x14ac:dyDescent="0.25">
      <c r="B514" s="56" t="s">
        <v>56</v>
      </c>
      <c r="C514" s="57">
        <v>53900</v>
      </c>
      <c r="D514" s="58" t="s">
        <v>135</v>
      </c>
      <c r="E514" s="58" t="s">
        <v>42</v>
      </c>
      <c r="F514" s="58" t="s">
        <v>160</v>
      </c>
      <c r="G514" s="59" t="s">
        <v>91</v>
      </c>
      <c r="H514" s="60">
        <v>6.8669200000000004</v>
      </c>
      <c r="I514" s="60">
        <v>1.0025200000000001</v>
      </c>
    </row>
    <row r="515" spans="2:9" x14ac:dyDescent="0.25">
      <c r="B515" s="56" t="s">
        <v>56</v>
      </c>
      <c r="C515" s="57">
        <v>54000</v>
      </c>
      <c r="D515" s="58" t="s">
        <v>136</v>
      </c>
      <c r="E515" s="58" t="s">
        <v>42</v>
      </c>
      <c r="F515" s="58" t="s">
        <v>159</v>
      </c>
      <c r="G515" s="59" t="s">
        <v>91</v>
      </c>
      <c r="H515" s="60">
        <v>17.293530000000001</v>
      </c>
      <c r="I515" s="60">
        <v>2.9455300000000002</v>
      </c>
    </row>
    <row r="516" spans="2:9" x14ac:dyDescent="0.25">
      <c r="B516" s="56" t="s">
        <v>56</v>
      </c>
      <c r="C516" s="57">
        <v>54050</v>
      </c>
      <c r="D516" s="58" t="s">
        <v>137</v>
      </c>
      <c r="E516" s="58" t="s">
        <v>42</v>
      </c>
      <c r="F516" s="58" t="s">
        <v>159</v>
      </c>
      <c r="G516" s="59" t="s">
        <v>91</v>
      </c>
      <c r="H516" s="60">
        <v>56.588769999999997</v>
      </c>
      <c r="I516" s="60">
        <v>14.19412</v>
      </c>
    </row>
    <row r="517" spans="2:9" x14ac:dyDescent="0.25">
      <c r="B517" s="56" t="s">
        <v>56</v>
      </c>
      <c r="C517" s="57">
        <v>54250</v>
      </c>
      <c r="D517" s="58" t="s">
        <v>138</v>
      </c>
      <c r="E517" s="58" t="s">
        <v>42</v>
      </c>
      <c r="F517" s="58" t="s">
        <v>159</v>
      </c>
      <c r="G517" s="59" t="s">
        <v>91</v>
      </c>
      <c r="H517" s="60">
        <v>0.29609000000000002</v>
      </c>
      <c r="I517" s="60">
        <v>0.55749000000000004</v>
      </c>
    </row>
    <row r="518" spans="2:9" x14ac:dyDescent="0.25">
      <c r="B518" s="56" t="s">
        <v>56</v>
      </c>
      <c r="C518" s="57">
        <v>54500</v>
      </c>
      <c r="D518" s="58" t="s">
        <v>139</v>
      </c>
      <c r="E518" s="58" t="s">
        <v>42</v>
      </c>
      <c r="F518" s="58" t="s">
        <v>159</v>
      </c>
      <c r="G518" s="59" t="s">
        <v>93</v>
      </c>
      <c r="H518" s="60">
        <v>29.543970000000002</v>
      </c>
      <c r="I518" s="60">
        <v>3.2376900000000002</v>
      </c>
    </row>
    <row r="519" spans="2:9" x14ac:dyDescent="0.25">
      <c r="B519" s="56" t="s">
        <v>56</v>
      </c>
      <c r="C519" s="57">
        <v>56000</v>
      </c>
      <c r="D519" s="58" t="s">
        <v>140</v>
      </c>
      <c r="E519" s="58" t="s">
        <v>42</v>
      </c>
      <c r="F519" s="58" t="s">
        <v>159</v>
      </c>
      <c r="G519" s="59" t="s">
        <v>91</v>
      </c>
      <c r="H519" s="60">
        <v>37.772930000000002</v>
      </c>
      <c r="I519" s="60">
        <v>7.7214</v>
      </c>
    </row>
    <row r="520" spans="2:9" x14ac:dyDescent="0.25">
      <c r="B520" s="56" t="s">
        <v>56</v>
      </c>
      <c r="C520" s="57">
        <v>56050</v>
      </c>
      <c r="D520" s="58" t="s">
        <v>141</v>
      </c>
      <c r="E520" s="58" t="s">
        <v>42</v>
      </c>
      <c r="F520" s="58" t="s">
        <v>159</v>
      </c>
      <c r="G520" s="59" t="s">
        <v>91</v>
      </c>
      <c r="H520" s="60">
        <v>22.05555</v>
      </c>
      <c r="I520" s="60">
        <v>2.9653299999999998</v>
      </c>
    </row>
    <row r="521" spans="2:9" x14ac:dyDescent="0.25">
      <c r="B521" s="56" t="s">
        <v>56</v>
      </c>
      <c r="C521" s="57">
        <v>56100</v>
      </c>
      <c r="D521" s="58" t="s">
        <v>142</v>
      </c>
      <c r="E521" s="58" t="s">
        <v>42</v>
      </c>
      <c r="F521" s="58" t="s">
        <v>43</v>
      </c>
      <c r="G521" s="59" t="s">
        <v>91</v>
      </c>
      <c r="H521" s="60">
        <v>8.3521199999999993</v>
      </c>
      <c r="I521" s="60">
        <v>0.22040999999999999</v>
      </c>
    </row>
    <row r="522" spans="2:9" x14ac:dyDescent="0.25">
      <c r="B522" s="56" t="s">
        <v>56</v>
      </c>
      <c r="C522" s="57">
        <v>58004</v>
      </c>
      <c r="D522" s="58" t="s">
        <v>143</v>
      </c>
      <c r="E522" s="58" t="s">
        <v>42</v>
      </c>
      <c r="F522" s="58" t="s">
        <v>159</v>
      </c>
      <c r="G522" s="59" t="s">
        <v>91</v>
      </c>
      <c r="H522" s="60">
        <v>0</v>
      </c>
      <c r="I522" s="60">
        <v>0</v>
      </c>
    </row>
    <row r="523" spans="2:9" x14ac:dyDescent="0.25">
      <c r="B523" s="56" t="s">
        <v>56</v>
      </c>
      <c r="C523" s="57">
        <v>58004</v>
      </c>
      <c r="D523" s="58" t="s">
        <v>144</v>
      </c>
      <c r="E523" s="58" t="s">
        <v>42</v>
      </c>
      <c r="F523" s="58" t="s">
        <v>43</v>
      </c>
      <c r="G523" s="59" t="s">
        <v>91</v>
      </c>
      <c r="H523" s="60">
        <v>3.1983100000000002</v>
      </c>
      <c r="I523" s="60">
        <v>0.34016000000000002</v>
      </c>
    </row>
    <row r="524" spans="2:9" x14ac:dyDescent="0.25">
      <c r="B524" s="56" t="s">
        <v>56</v>
      </c>
      <c r="C524" s="57">
        <v>58054</v>
      </c>
      <c r="D524" s="58" t="s">
        <v>145</v>
      </c>
      <c r="E524" s="58" t="s">
        <v>42</v>
      </c>
      <c r="F524" s="58" t="s">
        <v>43</v>
      </c>
      <c r="G524" s="59" t="s">
        <v>93</v>
      </c>
      <c r="H524" s="60">
        <v>5.0244799999999996</v>
      </c>
      <c r="I524" s="60">
        <v>0.51295999999999997</v>
      </c>
    </row>
    <row r="525" spans="2:9" x14ac:dyDescent="0.25">
      <c r="B525" s="56" t="s">
        <v>56</v>
      </c>
      <c r="C525" s="57">
        <v>58054</v>
      </c>
      <c r="D525" s="58" t="s">
        <v>146</v>
      </c>
      <c r="E525" s="58" t="s">
        <v>42</v>
      </c>
      <c r="F525" s="58" t="s">
        <v>159</v>
      </c>
      <c r="G525" s="59" t="s">
        <v>91</v>
      </c>
      <c r="H525" s="60">
        <v>2.6390199999999999</v>
      </c>
      <c r="I525" s="60">
        <v>2.0953599999999999</v>
      </c>
    </row>
    <row r="526" spans="2:9" x14ac:dyDescent="0.25">
      <c r="B526" s="56" t="s">
        <v>56</v>
      </c>
      <c r="C526" s="57">
        <v>58104</v>
      </c>
      <c r="D526" s="58" t="s">
        <v>147</v>
      </c>
      <c r="E526" s="58" t="s">
        <v>42</v>
      </c>
      <c r="F526" s="58" t="s">
        <v>159</v>
      </c>
      <c r="G526" s="59" t="s">
        <v>93</v>
      </c>
      <c r="H526" s="60">
        <v>146.77288999999999</v>
      </c>
      <c r="I526" s="60">
        <v>9.0665700000000005</v>
      </c>
    </row>
    <row r="527" spans="2:9" x14ac:dyDescent="0.25">
      <c r="B527" s="56" t="s">
        <v>56</v>
      </c>
      <c r="C527" s="57">
        <v>58104</v>
      </c>
      <c r="D527" s="58" t="s">
        <v>148</v>
      </c>
      <c r="E527" s="58" t="s">
        <v>42</v>
      </c>
      <c r="F527" s="58" t="s">
        <v>43</v>
      </c>
      <c r="G527" s="59" t="s">
        <v>91</v>
      </c>
      <c r="H527" s="60">
        <v>2.1630099999999999</v>
      </c>
      <c r="I527" s="60">
        <v>0.15201000000000001</v>
      </c>
    </row>
    <row r="528" spans="2:9" x14ac:dyDescent="0.25">
      <c r="B528" s="56" t="s">
        <v>56</v>
      </c>
      <c r="C528" s="57">
        <v>58150</v>
      </c>
      <c r="D528" s="58" t="s">
        <v>149</v>
      </c>
      <c r="E528" s="58" t="s">
        <v>42</v>
      </c>
      <c r="F528" s="58" t="s">
        <v>159</v>
      </c>
      <c r="G528" s="59" t="s">
        <v>91</v>
      </c>
      <c r="H528" s="60">
        <v>23.536930000000002</v>
      </c>
      <c r="I528" s="60">
        <v>6.6553500000000003</v>
      </c>
    </row>
    <row r="529" spans="2:9" x14ac:dyDescent="0.25">
      <c r="B529" s="56" t="s">
        <v>56</v>
      </c>
      <c r="C529" s="57">
        <v>58200</v>
      </c>
      <c r="D529" s="58" t="s">
        <v>150</v>
      </c>
      <c r="E529" s="58" t="s">
        <v>42</v>
      </c>
      <c r="F529" s="58" t="s">
        <v>159</v>
      </c>
      <c r="G529" s="59" t="s">
        <v>91</v>
      </c>
      <c r="H529" s="60">
        <v>6.0366900000000001</v>
      </c>
      <c r="I529" s="60">
        <v>0.20243</v>
      </c>
    </row>
    <row r="530" spans="2:9" x14ac:dyDescent="0.25">
      <c r="B530" s="56" t="s">
        <v>56</v>
      </c>
      <c r="C530" s="57">
        <v>58200</v>
      </c>
      <c r="D530" s="58" t="s">
        <v>151</v>
      </c>
      <c r="E530" s="58" t="s">
        <v>42</v>
      </c>
      <c r="F530" s="58" t="s">
        <v>159</v>
      </c>
      <c r="G530" s="59" t="s">
        <v>91</v>
      </c>
      <c r="H530" s="60">
        <v>39.562049999999999</v>
      </c>
      <c r="I530" s="60">
        <v>16.19904</v>
      </c>
    </row>
    <row r="531" spans="2:9" x14ac:dyDescent="0.25">
      <c r="B531" s="56" t="s">
        <v>56</v>
      </c>
      <c r="C531" s="57">
        <v>58300</v>
      </c>
      <c r="D531" s="58" t="s">
        <v>152</v>
      </c>
      <c r="E531" s="58" t="s">
        <v>42</v>
      </c>
      <c r="F531" s="58" t="s">
        <v>159</v>
      </c>
      <c r="G531" s="59" t="s">
        <v>93</v>
      </c>
      <c r="H531" s="60">
        <v>16.153199999999998</v>
      </c>
      <c r="I531" s="60">
        <v>0.15490999999999999</v>
      </c>
    </row>
    <row r="532" spans="2:9" x14ac:dyDescent="0.25">
      <c r="B532" s="56" t="s">
        <v>56</v>
      </c>
      <c r="C532" s="57">
        <v>58304</v>
      </c>
      <c r="D532" s="58" t="s">
        <v>153</v>
      </c>
      <c r="E532" s="58" t="s">
        <v>42</v>
      </c>
      <c r="F532" s="58" t="s">
        <v>159</v>
      </c>
      <c r="G532" s="59" t="s">
        <v>93</v>
      </c>
      <c r="H532" s="60">
        <v>116.51408000000001</v>
      </c>
      <c r="I532" s="60">
        <v>9.7969500000000007</v>
      </c>
    </row>
    <row r="533" spans="2:9" x14ac:dyDescent="0.25">
      <c r="B533" s="56" t="s">
        <v>56</v>
      </c>
      <c r="C533" s="57">
        <v>58304</v>
      </c>
      <c r="D533" s="58" t="s">
        <v>154</v>
      </c>
      <c r="E533" s="58" t="s">
        <v>42</v>
      </c>
      <c r="F533" s="58" t="s">
        <v>159</v>
      </c>
      <c r="G533" s="59" t="s">
        <v>91</v>
      </c>
      <c r="H533" s="60">
        <v>24.6068</v>
      </c>
      <c r="I533" s="60">
        <v>4.5275100000000004</v>
      </c>
    </row>
    <row r="534" spans="2:9" x14ac:dyDescent="0.25">
      <c r="B534" s="56" t="s">
        <v>56</v>
      </c>
      <c r="C534" s="57">
        <v>58350</v>
      </c>
      <c r="D534" s="58" t="s">
        <v>155</v>
      </c>
      <c r="E534" s="58" t="s">
        <v>42</v>
      </c>
      <c r="F534" s="58" t="s">
        <v>43</v>
      </c>
      <c r="G534" s="59" t="s">
        <v>91</v>
      </c>
      <c r="H534" s="60">
        <v>10.256159999999999</v>
      </c>
      <c r="I534" s="60">
        <v>1.4374199999999999</v>
      </c>
    </row>
    <row r="535" spans="2:9" x14ac:dyDescent="0.25">
      <c r="B535" s="56" t="s">
        <v>56</v>
      </c>
      <c r="C535" s="57">
        <v>58450</v>
      </c>
      <c r="D535" s="58" t="s">
        <v>156</v>
      </c>
      <c r="E535" s="58" t="s">
        <v>42</v>
      </c>
      <c r="F535" s="58" t="s">
        <v>159</v>
      </c>
      <c r="G535" s="59" t="s">
        <v>93</v>
      </c>
      <c r="H535" s="60">
        <v>50.200299999999999</v>
      </c>
      <c r="I535" s="60">
        <v>4.0449900000000003</v>
      </c>
    </row>
    <row r="536" spans="2:9" x14ac:dyDescent="0.25">
      <c r="B536" s="56" t="s">
        <v>56</v>
      </c>
      <c r="C536" s="57">
        <v>58500</v>
      </c>
      <c r="D536" s="58" t="s">
        <v>157</v>
      </c>
      <c r="E536" s="58" t="s">
        <v>42</v>
      </c>
      <c r="F536" s="58" t="s">
        <v>159</v>
      </c>
      <c r="G536" s="59" t="s">
        <v>93</v>
      </c>
      <c r="H536" s="60">
        <v>51.661149999999999</v>
      </c>
      <c r="I536" s="60">
        <v>19.63374</v>
      </c>
    </row>
    <row r="537" spans="2:9" x14ac:dyDescent="0.25">
      <c r="B537" s="56" t="s">
        <v>57</v>
      </c>
      <c r="C537" s="57">
        <v>50000</v>
      </c>
      <c r="D537" s="58" t="s">
        <v>90</v>
      </c>
      <c r="E537" s="58" t="s">
        <v>42</v>
      </c>
      <c r="F537" s="58" t="s">
        <v>159</v>
      </c>
      <c r="G537" s="59" t="s">
        <v>93</v>
      </c>
      <c r="H537" s="60">
        <v>12.75296</v>
      </c>
      <c r="I537" s="60">
        <v>13.08583</v>
      </c>
    </row>
    <row r="538" spans="2:9" x14ac:dyDescent="0.25">
      <c r="B538" s="56" t="s">
        <v>57</v>
      </c>
      <c r="C538" s="57">
        <v>50050</v>
      </c>
      <c r="D538" s="58" t="s">
        <v>92</v>
      </c>
      <c r="E538" s="58" t="s">
        <v>42</v>
      </c>
      <c r="F538" s="58" t="s">
        <v>43</v>
      </c>
      <c r="G538" s="59" t="s">
        <v>91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94</v>
      </c>
      <c r="E539" s="58" t="s">
        <v>42</v>
      </c>
      <c r="F539" s="58" t="s">
        <v>159</v>
      </c>
      <c r="G539" s="59" t="s">
        <v>91</v>
      </c>
      <c r="H539" s="60">
        <v>19.292940000000002</v>
      </c>
      <c r="I539" s="60">
        <v>5.2040499999999996</v>
      </c>
    </row>
    <row r="540" spans="2:9" x14ac:dyDescent="0.25">
      <c r="B540" s="56" t="s">
        <v>57</v>
      </c>
      <c r="C540" s="57">
        <v>50100</v>
      </c>
      <c r="D540" s="58" t="s">
        <v>95</v>
      </c>
      <c r="E540" s="58" t="s">
        <v>42</v>
      </c>
      <c r="F540" s="58" t="s">
        <v>159</v>
      </c>
      <c r="G540" s="59" t="s">
        <v>93</v>
      </c>
      <c r="H540" s="60">
        <v>70.551079999999999</v>
      </c>
      <c r="I540" s="60">
        <v>14.50755</v>
      </c>
    </row>
    <row r="541" spans="2:9" x14ac:dyDescent="0.25">
      <c r="B541" s="56" t="s">
        <v>57</v>
      </c>
      <c r="C541" s="57">
        <v>50150</v>
      </c>
      <c r="D541" s="58" t="s">
        <v>96</v>
      </c>
      <c r="E541" s="58" t="s">
        <v>42</v>
      </c>
      <c r="F541" s="58" t="s">
        <v>159</v>
      </c>
      <c r="G541" s="59" t="s">
        <v>93</v>
      </c>
      <c r="H541" s="60">
        <v>47.914630000000002</v>
      </c>
      <c r="I541" s="60">
        <v>4.4480000000000004</v>
      </c>
    </row>
    <row r="542" spans="2:9" x14ac:dyDescent="0.25">
      <c r="B542" s="56" t="s">
        <v>57</v>
      </c>
      <c r="C542" s="57">
        <v>50200</v>
      </c>
      <c r="D542" s="58" t="s">
        <v>97</v>
      </c>
      <c r="E542" s="58" t="s">
        <v>42</v>
      </c>
      <c r="F542" s="58" t="s">
        <v>159</v>
      </c>
      <c r="G542" s="59" t="s">
        <v>93</v>
      </c>
      <c r="H542" s="60">
        <v>46.505389999999998</v>
      </c>
      <c r="I542" s="60">
        <v>7.2224899999999996</v>
      </c>
    </row>
    <row r="543" spans="2:9" x14ac:dyDescent="0.25">
      <c r="B543" s="56" t="s">
        <v>57</v>
      </c>
      <c r="C543" s="57">
        <v>50200</v>
      </c>
      <c r="D543" s="58" t="s">
        <v>98</v>
      </c>
      <c r="E543" s="58" t="s">
        <v>42</v>
      </c>
      <c r="F543" s="58" t="s">
        <v>159</v>
      </c>
      <c r="G543" s="59" t="s">
        <v>91</v>
      </c>
      <c r="H543" s="60">
        <v>8.1069999999999993</v>
      </c>
      <c r="I543" s="60">
        <v>0.47269</v>
      </c>
    </row>
    <row r="544" spans="2:9" x14ac:dyDescent="0.25">
      <c r="B544" s="56" t="s">
        <v>57</v>
      </c>
      <c r="C544" s="57">
        <v>50250</v>
      </c>
      <c r="D544" s="58" t="s">
        <v>99</v>
      </c>
      <c r="E544" s="58" t="s">
        <v>42</v>
      </c>
      <c r="F544" s="58" t="s">
        <v>159</v>
      </c>
      <c r="G544" s="59" t="s">
        <v>93</v>
      </c>
      <c r="H544" s="60">
        <v>91.801609999999997</v>
      </c>
      <c r="I544" s="60">
        <v>31.02281</v>
      </c>
    </row>
    <row r="545" spans="2:9" x14ac:dyDescent="0.25">
      <c r="B545" s="56" t="s">
        <v>57</v>
      </c>
      <c r="C545" s="57">
        <v>50250</v>
      </c>
      <c r="D545" s="58" t="s">
        <v>100</v>
      </c>
      <c r="E545" s="58" t="s">
        <v>42</v>
      </c>
      <c r="F545" s="58" t="s">
        <v>159</v>
      </c>
      <c r="G545" s="59" t="s">
        <v>91</v>
      </c>
      <c r="H545" s="60">
        <v>46.884520000000002</v>
      </c>
      <c r="I545" s="60">
        <v>8.0664200000000008</v>
      </c>
    </row>
    <row r="546" spans="2:9" x14ac:dyDescent="0.25">
      <c r="B546" s="56" t="s">
        <v>57</v>
      </c>
      <c r="C546" s="57">
        <v>50300</v>
      </c>
      <c r="D546" s="58" t="s">
        <v>101</v>
      </c>
      <c r="E546" s="58" t="s">
        <v>42</v>
      </c>
      <c r="F546" s="58" t="s">
        <v>159</v>
      </c>
      <c r="G546" s="59" t="s">
        <v>91</v>
      </c>
      <c r="H546" s="60">
        <v>10.89021</v>
      </c>
      <c r="I546" s="60">
        <v>2.7919499999999999</v>
      </c>
    </row>
    <row r="547" spans="2:9" x14ac:dyDescent="0.25">
      <c r="B547" s="56" t="s">
        <v>57</v>
      </c>
      <c r="C547" s="57">
        <v>50350</v>
      </c>
      <c r="D547" s="58" t="s">
        <v>102</v>
      </c>
      <c r="E547" s="58" t="s">
        <v>42</v>
      </c>
      <c r="F547" s="58" t="s">
        <v>159</v>
      </c>
      <c r="G547" s="59" t="s">
        <v>91</v>
      </c>
      <c r="H547" s="60">
        <v>9.1576799999999992</v>
      </c>
      <c r="I547" s="60">
        <v>0.31301000000000001</v>
      </c>
    </row>
    <row r="548" spans="2:9" x14ac:dyDescent="0.25">
      <c r="B548" s="56" t="s">
        <v>57</v>
      </c>
      <c r="C548" s="57">
        <v>50350</v>
      </c>
      <c r="D548" s="58" t="s">
        <v>103</v>
      </c>
      <c r="E548" s="58" t="s">
        <v>42</v>
      </c>
      <c r="F548" s="58" t="s">
        <v>159</v>
      </c>
      <c r="G548" s="59" t="s">
        <v>91</v>
      </c>
      <c r="H548" s="60">
        <v>44.267949999999999</v>
      </c>
      <c r="I548" s="60">
        <v>15.387</v>
      </c>
    </row>
    <row r="549" spans="2:9" x14ac:dyDescent="0.25">
      <c r="B549" s="56" t="s">
        <v>57</v>
      </c>
      <c r="C549" s="57">
        <v>50650</v>
      </c>
      <c r="D549" s="58" t="s">
        <v>104</v>
      </c>
      <c r="E549" s="58" t="s">
        <v>42</v>
      </c>
      <c r="F549" s="58" t="s">
        <v>159</v>
      </c>
      <c r="G549" s="59" t="s">
        <v>93</v>
      </c>
      <c r="H549" s="60">
        <v>12.26868</v>
      </c>
      <c r="I549" s="60">
        <v>0.68361000000000005</v>
      </c>
    </row>
    <row r="550" spans="2:9" x14ac:dyDescent="0.25">
      <c r="B550" s="56" t="s">
        <v>57</v>
      </c>
      <c r="C550" s="57">
        <v>50650</v>
      </c>
      <c r="D550" s="58" t="s">
        <v>105</v>
      </c>
      <c r="E550" s="58" t="s">
        <v>42</v>
      </c>
      <c r="F550" s="58" t="s">
        <v>159</v>
      </c>
      <c r="G550" s="59" t="s">
        <v>93</v>
      </c>
      <c r="H550" s="60">
        <v>10.585800000000001</v>
      </c>
      <c r="I550" s="60">
        <v>2.2339699999999998</v>
      </c>
    </row>
    <row r="551" spans="2:9" x14ac:dyDescent="0.25">
      <c r="B551" s="56" t="s">
        <v>57</v>
      </c>
      <c r="C551" s="57">
        <v>50700</v>
      </c>
      <c r="D551" s="58" t="s">
        <v>106</v>
      </c>
      <c r="E551" s="58" t="s">
        <v>42</v>
      </c>
      <c r="F551" s="58" t="s">
        <v>159</v>
      </c>
      <c r="G551" s="59" t="s">
        <v>93</v>
      </c>
      <c r="H551" s="60">
        <v>34.975960000000001</v>
      </c>
      <c r="I551" s="60">
        <v>3.0687099999999998</v>
      </c>
    </row>
    <row r="552" spans="2:9" x14ac:dyDescent="0.25">
      <c r="B552" s="56" t="s">
        <v>57</v>
      </c>
      <c r="C552" s="57">
        <v>50700</v>
      </c>
      <c r="D552" s="58" t="s">
        <v>107</v>
      </c>
      <c r="E552" s="58" t="s">
        <v>42</v>
      </c>
      <c r="F552" s="58" t="s">
        <v>159</v>
      </c>
      <c r="G552" s="59" t="s">
        <v>91</v>
      </c>
      <c r="H552" s="60">
        <v>0.49786999999999998</v>
      </c>
      <c r="I552" s="60">
        <v>2.1487699999999998</v>
      </c>
    </row>
    <row r="553" spans="2:9" x14ac:dyDescent="0.25">
      <c r="B553" s="56" t="s">
        <v>57</v>
      </c>
      <c r="C553" s="57">
        <v>50750</v>
      </c>
      <c r="D553" s="58" t="s">
        <v>108</v>
      </c>
      <c r="E553" s="58" t="s">
        <v>42</v>
      </c>
      <c r="F553" s="58" t="s">
        <v>159</v>
      </c>
      <c r="G553" s="59" t="s">
        <v>93</v>
      </c>
      <c r="H553" s="60">
        <v>17.632719999999999</v>
      </c>
      <c r="I553" s="60">
        <v>3.7006100000000002</v>
      </c>
    </row>
    <row r="554" spans="2:9" x14ac:dyDescent="0.25">
      <c r="B554" s="56" t="s">
        <v>57</v>
      </c>
      <c r="C554" s="57">
        <v>50750</v>
      </c>
      <c r="D554" s="58" t="s">
        <v>109</v>
      </c>
      <c r="E554" s="58" t="s">
        <v>42</v>
      </c>
      <c r="F554" s="58" t="s">
        <v>43</v>
      </c>
      <c r="G554" s="59" t="s">
        <v>91</v>
      </c>
      <c r="H554" s="60">
        <v>4.3157100000000002</v>
      </c>
      <c r="I554" s="60">
        <v>6.5815599999999996</v>
      </c>
    </row>
    <row r="555" spans="2:9" x14ac:dyDescent="0.25">
      <c r="B555" s="56" t="s">
        <v>57</v>
      </c>
      <c r="C555" s="57">
        <v>50800</v>
      </c>
      <c r="D555" s="58" t="s">
        <v>110</v>
      </c>
      <c r="E555" s="58" t="s">
        <v>42</v>
      </c>
      <c r="F555" s="58" t="s">
        <v>43</v>
      </c>
      <c r="G555" s="59" t="s">
        <v>93</v>
      </c>
      <c r="H555" s="60">
        <v>78.996939999999995</v>
      </c>
      <c r="I555" s="60">
        <v>4.9658300000000004</v>
      </c>
    </row>
    <row r="556" spans="2:9" x14ac:dyDescent="0.25">
      <c r="B556" s="56" t="s">
        <v>57</v>
      </c>
      <c r="C556" s="57">
        <v>50800</v>
      </c>
      <c r="D556" s="58" t="s">
        <v>111</v>
      </c>
      <c r="E556" s="58" t="s">
        <v>42</v>
      </c>
      <c r="F556" s="58" t="s">
        <v>159</v>
      </c>
      <c r="G556" s="59" t="s">
        <v>91</v>
      </c>
      <c r="H556" s="60">
        <v>24.48076</v>
      </c>
      <c r="I556" s="60">
        <v>13.95032</v>
      </c>
    </row>
    <row r="557" spans="2:9" x14ac:dyDescent="0.25">
      <c r="B557" s="56" t="s">
        <v>57</v>
      </c>
      <c r="C557" s="57">
        <v>50900</v>
      </c>
      <c r="D557" s="58" t="s">
        <v>112</v>
      </c>
      <c r="E557" s="58" t="s">
        <v>42</v>
      </c>
      <c r="F557" s="58" t="s">
        <v>159</v>
      </c>
      <c r="G557" s="59" t="s">
        <v>93</v>
      </c>
      <c r="H557" s="60">
        <v>140.29689999999999</v>
      </c>
      <c r="I557" s="60">
        <v>5.0728400000000002</v>
      </c>
    </row>
    <row r="558" spans="2:9" x14ac:dyDescent="0.25">
      <c r="B558" s="56" t="s">
        <v>57</v>
      </c>
      <c r="C558" s="57">
        <v>50900</v>
      </c>
      <c r="D558" s="58" t="s">
        <v>113</v>
      </c>
      <c r="E558" s="58" t="s">
        <v>42</v>
      </c>
      <c r="F558" s="58" t="s">
        <v>159</v>
      </c>
      <c r="G558" s="59" t="s">
        <v>93</v>
      </c>
      <c r="H558" s="60">
        <v>29.4832</v>
      </c>
      <c r="I558" s="60">
        <v>6.5853900000000003</v>
      </c>
    </row>
    <row r="559" spans="2:9" x14ac:dyDescent="0.25">
      <c r="B559" s="56" t="s">
        <v>57</v>
      </c>
      <c r="C559" s="57">
        <v>50950</v>
      </c>
      <c r="D559" s="58" t="s">
        <v>114</v>
      </c>
      <c r="E559" s="58" t="s">
        <v>42</v>
      </c>
      <c r="F559" s="58" t="s">
        <v>159</v>
      </c>
      <c r="G559" s="59" t="s">
        <v>93</v>
      </c>
      <c r="H559" s="60">
        <v>34.520879999999998</v>
      </c>
      <c r="I559" s="60">
        <v>1.7183900000000001</v>
      </c>
    </row>
    <row r="560" spans="2:9" x14ac:dyDescent="0.25">
      <c r="B560" s="56" t="s">
        <v>57</v>
      </c>
      <c r="C560" s="57">
        <v>50950</v>
      </c>
      <c r="D560" s="58" t="s">
        <v>115</v>
      </c>
      <c r="E560" s="58" t="s">
        <v>42</v>
      </c>
      <c r="F560" s="58" t="s">
        <v>43</v>
      </c>
      <c r="G560" s="59" t="s">
        <v>91</v>
      </c>
      <c r="H560" s="60">
        <v>0.89054999999999995</v>
      </c>
      <c r="I560" s="60">
        <v>1.8339399999999999</v>
      </c>
    </row>
    <row r="561" spans="2:9" x14ac:dyDescent="0.25">
      <c r="B561" s="56" t="s">
        <v>57</v>
      </c>
      <c r="C561" s="57">
        <v>51150</v>
      </c>
      <c r="D561" s="58" t="s">
        <v>116</v>
      </c>
      <c r="E561" s="58" t="s">
        <v>42</v>
      </c>
      <c r="F561" s="58" t="s">
        <v>159</v>
      </c>
      <c r="G561" s="59" t="s">
        <v>91</v>
      </c>
      <c r="H561" s="60">
        <v>65.003360000000001</v>
      </c>
      <c r="I561" s="60">
        <v>25.73452</v>
      </c>
    </row>
    <row r="562" spans="2:9" x14ac:dyDescent="0.25">
      <c r="B562" s="56" t="s">
        <v>57</v>
      </c>
      <c r="C562" s="57">
        <v>51150</v>
      </c>
      <c r="D562" s="58" t="s">
        <v>117</v>
      </c>
      <c r="E562" s="58" t="s">
        <v>42</v>
      </c>
      <c r="F562" s="58" t="s">
        <v>43</v>
      </c>
      <c r="G562" s="59" t="s">
        <v>91</v>
      </c>
      <c r="H562" s="60">
        <v>5.0952000000000002</v>
      </c>
      <c r="I562" s="60">
        <v>0.12447</v>
      </c>
    </row>
    <row r="563" spans="2:9" x14ac:dyDescent="0.25">
      <c r="B563" s="56" t="s">
        <v>57</v>
      </c>
      <c r="C563" s="57">
        <v>51300</v>
      </c>
      <c r="D563" s="58" t="s">
        <v>118</v>
      </c>
      <c r="E563" s="58" t="s">
        <v>42</v>
      </c>
      <c r="F563" s="58" t="s">
        <v>159</v>
      </c>
      <c r="G563" s="59" t="s">
        <v>93</v>
      </c>
      <c r="H563" s="60">
        <v>11.58292</v>
      </c>
      <c r="I563" s="60">
        <v>0.48529</v>
      </c>
    </row>
    <row r="564" spans="2:9" x14ac:dyDescent="0.25">
      <c r="B564" s="56" t="s">
        <v>57</v>
      </c>
      <c r="C564" s="57">
        <v>51450</v>
      </c>
      <c r="D564" s="58" t="s">
        <v>119</v>
      </c>
      <c r="E564" s="58" t="s">
        <v>42</v>
      </c>
      <c r="F564" s="58" t="s">
        <v>159</v>
      </c>
      <c r="G564" s="59" t="s">
        <v>91</v>
      </c>
      <c r="H564" s="60">
        <v>20.702220000000001</v>
      </c>
      <c r="I564" s="60">
        <v>1.76298</v>
      </c>
    </row>
    <row r="565" spans="2:9" x14ac:dyDescent="0.25">
      <c r="B565" s="56" t="s">
        <v>57</v>
      </c>
      <c r="C565" s="57">
        <v>53000</v>
      </c>
      <c r="D565" s="58" t="s">
        <v>120</v>
      </c>
      <c r="E565" s="58" t="s">
        <v>42</v>
      </c>
      <c r="F565" s="58" t="s">
        <v>159</v>
      </c>
      <c r="G565" s="59" t="s">
        <v>93</v>
      </c>
      <c r="H565" s="60">
        <v>15.19773</v>
      </c>
      <c r="I565" s="60">
        <v>3.8586299999999998</v>
      </c>
    </row>
    <row r="566" spans="2:9" x14ac:dyDescent="0.25">
      <c r="B566" s="56" t="s">
        <v>57</v>
      </c>
      <c r="C566" s="57">
        <v>53000</v>
      </c>
      <c r="D566" s="58" t="s">
        <v>121</v>
      </c>
      <c r="E566" s="58" t="s">
        <v>42</v>
      </c>
      <c r="F566" s="58" t="s">
        <v>159</v>
      </c>
      <c r="G566" s="59" t="s">
        <v>91</v>
      </c>
      <c r="H566" s="60">
        <v>117.00753</v>
      </c>
      <c r="I566" s="60">
        <v>28.799579999999999</v>
      </c>
    </row>
    <row r="567" spans="2:9" x14ac:dyDescent="0.25">
      <c r="B567" s="56" t="s">
        <v>57</v>
      </c>
      <c r="C567" s="57">
        <v>53050</v>
      </c>
      <c r="D567" s="58" t="s">
        <v>122</v>
      </c>
      <c r="E567" s="58" t="s">
        <v>42</v>
      </c>
      <c r="F567" s="58" t="s">
        <v>160</v>
      </c>
      <c r="G567" s="59" t="s">
        <v>93</v>
      </c>
      <c r="H567" s="60">
        <v>16.0227</v>
      </c>
      <c r="I567" s="60">
        <v>3.1027100000000001</v>
      </c>
    </row>
    <row r="568" spans="2:9" x14ac:dyDescent="0.25">
      <c r="B568" s="56" t="s">
        <v>57</v>
      </c>
      <c r="C568" s="57">
        <v>53050</v>
      </c>
      <c r="D568" s="58" t="s">
        <v>123</v>
      </c>
      <c r="E568" s="58" t="s">
        <v>42</v>
      </c>
      <c r="F568" s="58" t="s">
        <v>159</v>
      </c>
      <c r="G568" s="59" t="s">
        <v>91</v>
      </c>
      <c r="H568" s="60">
        <v>35.482149999999997</v>
      </c>
      <c r="I568" s="60">
        <v>12.672890000000001</v>
      </c>
    </row>
    <row r="569" spans="2:9" x14ac:dyDescent="0.25">
      <c r="B569" s="56" t="s">
        <v>57</v>
      </c>
      <c r="C569" s="57">
        <v>53150</v>
      </c>
      <c r="D569" s="58" t="s">
        <v>124</v>
      </c>
      <c r="E569" s="58" t="s">
        <v>42</v>
      </c>
      <c r="F569" s="58" t="s">
        <v>160</v>
      </c>
      <c r="G569" s="59" t="s">
        <v>91</v>
      </c>
      <c r="H569" s="60">
        <v>36.672359999999998</v>
      </c>
      <c r="I569" s="60">
        <v>8.7771699999999999</v>
      </c>
    </row>
    <row r="570" spans="2:9" x14ac:dyDescent="0.25">
      <c r="B570" s="56" t="s">
        <v>57</v>
      </c>
      <c r="C570" s="57">
        <v>53200</v>
      </c>
      <c r="D570" s="58" t="s">
        <v>125</v>
      </c>
      <c r="E570" s="58" t="s">
        <v>42</v>
      </c>
      <c r="F570" s="58" t="s">
        <v>43</v>
      </c>
      <c r="G570" s="59" t="s">
        <v>93</v>
      </c>
      <c r="H570" s="60">
        <v>50.362110000000001</v>
      </c>
      <c r="I570" s="60">
        <v>1.03179</v>
      </c>
    </row>
    <row r="571" spans="2:9" x14ac:dyDescent="0.25">
      <c r="B571" s="56" t="s">
        <v>57</v>
      </c>
      <c r="C571" s="57">
        <v>53204</v>
      </c>
      <c r="D571" s="58" t="s">
        <v>126</v>
      </c>
      <c r="E571" s="58" t="s">
        <v>42</v>
      </c>
      <c r="F571" s="58" t="s">
        <v>159</v>
      </c>
      <c r="G571" s="59" t="s">
        <v>93</v>
      </c>
      <c r="H571" s="60">
        <v>55.072420000000001</v>
      </c>
      <c r="I571" s="60">
        <v>4.1835300000000002</v>
      </c>
    </row>
    <row r="572" spans="2:9" x14ac:dyDescent="0.25">
      <c r="B572" s="56" t="s">
        <v>57</v>
      </c>
      <c r="C572" s="57">
        <v>53204</v>
      </c>
      <c r="D572" s="58" t="s">
        <v>127</v>
      </c>
      <c r="E572" s="58" t="s">
        <v>42</v>
      </c>
      <c r="F572" s="58" t="s">
        <v>159</v>
      </c>
      <c r="G572" s="59" t="s">
        <v>91</v>
      </c>
      <c r="H572" s="60">
        <v>22.157959999999999</v>
      </c>
      <c r="I572" s="60">
        <v>12.143319999999999</v>
      </c>
    </row>
    <row r="573" spans="2:9" x14ac:dyDescent="0.25">
      <c r="B573" s="56" t="s">
        <v>57</v>
      </c>
      <c r="C573" s="57">
        <v>53304</v>
      </c>
      <c r="D573" s="58" t="s">
        <v>128</v>
      </c>
      <c r="E573" s="58" t="s">
        <v>42</v>
      </c>
      <c r="F573" s="58" t="s">
        <v>160</v>
      </c>
      <c r="G573" s="59" t="s">
        <v>93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129</v>
      </c>
      <c r="E574" s="58" t="s">
        <v>42</v>
      </c>
      <c r="F574" s="58" t="s">
        <v>160</v>
      </c>
      <c r="G574" s="59" t="s">
        <v>91</v>
      </c>
      <c r="H574" s="60">
        <v>67.727109999999996</v>
      </c>
      <c r="I574" s="60">
        <v>15.50506</v>
      </c>
    </row>
    <row r="575" spans="2:9" x14ac:dyDescent="0.25">
      <c r="B575" s="56" t="s">
        <v>57</v>
      </c>
      <c r="C575" s="57">
        <v>53550</v>
      </c>
      <c r="D575" s="58" t="s">
        <v>130</v>
      </c>
      <c r="E575" s="58" t="s">
        <v>42</v>
      </c>
      <c r="F575" s="58" t="s">
        <v>159</v>
      </c>
      <c r="G575" s="59" t="s">
        <v>91</v>
      </c>
      <c r="H575" s="60">
        <v>16.857589999999998</v>
      </c>
      <c r="I575" s="60">
        <v>2.2260300000000002</v>
      </c>
    </row>
    <row r="576" spans="2:9" x14ac:dyDescent="0.25">
      <c r="B576" s="56" t="s">
        <v>57</v>
      </c>
      <c r="C576" s="57">
        <v>53754</v>
      </c>
      <c r="D576" s="58" t="s">
        <v>131</v>
      </c>
      <c r="E576" s="58" t="s">
        <v>42</v>
      </c>
      <c r="F576" s="58" t="s">
        <v>160</v>
      </c>
      <c r="G576" s="59" t="s">
        <v>93</v>
      </c>
      <c r="H576" s="60">
        <v>8.5503599999999995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132</v>
      </c>
      <c r="E577" s="58" t="s">
        <v>42</v>
      </c>
      <c r="F577" s="58" t="s">
        <v>160</v>
      </c>
      <c r="G577" s="59" t="s">
        <v>91</v>
      </c>
      <c r="H577" s="60">
        <v>55.513300000000001</v>
      </c>
      <c r="I577" s="60">
        <v>4.45181</v>
      </c>
    </row>
    <row r="578" spans="2:9" x14ac:dyDescent="0.25">
      <c r="B578" s="56" t="s">
        <v>57</v>
      </c>
      <c r="C578" s="57">
        <v>53854</v>
      </c>
      <c r="D578" s="58" t="s">
        <v>133</v>
      </c>
      <c r="E578" s="58" t="s">
        <v>42</v>
      </c>
      <c r="F578" s="58" t="s">
        <v>159</v>
      </c>
      <c r="G578" s="59" t="s">
        <v>93</v>
      </c>
      <c r="H578" s="60">
        <v>98.327699999999993</v>
      </c>
      <c r="I578" s="60">
        <v>9.2013499999999997</v>
      </c>
    </row>
    <row r="579" spans="2:9" x14ac:dyDescent="0.25">
      <c r="B579" s="56" t="s">
        <v>57</v>
      </c>
      <c r="C579" s="57">
        <v>53854</v>
      </c>
      <c r="D579" s="58" t="s">
        <v>134</v>
      </c>
      <c r="E579" s="58" t="s">
        <v>42</v>
      </c>
      <c r="F579" s="58" t="s">
        <v>43</v>
      </c>
      <c r="G579" s="59" t="s">
        <v>91</v>
      </c>
      <c r="H579" s="60">
        <v>2.1133600000000001</v>
      </c>
      <c r="I579" s="60">
        <v>0.27812999999999999</v>
      </c>
    </row>
    <row r="580" spans="2:9" x14ac:dyDescent="0.25">
      <c r="B580" s="56" t="s">
        <v>57</v>
      </c>
      <c r="C580" s="57">
        <v>53900</v>
      </c>
      <c r="D580" s="58" t="s">
        <v>135</v>
      </c>
      <c r="E580" s="58" t="s">
        <v>42</v>
      </c>
      <c r="F580" s="58" t="s">
        <v>160</v>
      </c>
      <c r="G580" s="59" t="s">
        <v>91</v>
      </c>
      <c r="H580" s="60">
        <v>7.2473700000000001</v>
      </c>
      <c r="I580" s="60">
        <v>1.2078899999999999</v>
      </c>
    </row>
    <row r="581" spans="2:9" x14ac:dyDescent="0.25">
      <c r="B581" s="56" t="s">
        <v>57</v>
      </c>
      <c r="C581" s="57">
        <v>54000</v>
      </c>
      <c r="D581" s="58" t="s">
        <v>136</v>
      </c>
      <c r="E581" s="58" t="s">
        <v>42</v>
      </c>
      <c r="F581" s="58" t="s">
        <v>159</v>
      </c>
      <c r="G581" s="59" t="s">
        <v>91</v>
      </c>
      <c r="H581" s="60">
        <v>18.319949999999999</v>
      </c>
      <c r="I581" s="60">
        <v>3.3260800000000001</v>
      </c>
    </row>
    <row r="582" spans="2:9" x14ac:dyDescent="0.25">
      <c r="B582" s="56" t="s">
        <v>57</v>
      </c>
      <c r="C582" s="57">
        <v>54050</v>
      </c>
      <c r="D582" s="58" t="s">
        <v>137</v>
      </c>
      <c r="E582" s="58" t="s">
        <v>42</v>
      </c>
      <c r="F582" s="58" t="s">
        <v>159</v>
      </c>
      <c r="G582" s="59" t="s">
        <v>91</v>
      </c>
      <c r="H582" s="60">
        <v>56.473869999999998</v>
      </c>
      <c r="I582" s="60">
        <v>14.71166</v>
      </c>
    </row>
    <row r="583" spans="2:9" x14ac:dyDescent="0.25">
      <c r="B583" s="56" t="s">
        <v>57</v>
      </c>
      <c r="C583" s="57">
        <v>54250</v>
      </c>
      <c r="D583" s="58" t="s">
        <v>138</v>
      </c>
      <c r="E583" s="58" t="s">
        <v>42</v>
      </c>
      <c r="F583" s="58" t="s">
        <v>159</v>
      </c>
      <c r="G583" s="59" t="s">
        <v>91</v>
      </c>
      <c r="H583" s="60">
        <v>0.19596</v>
      </c>
      <c r="I583" s="60">
        <v>0.61453999999999998</v>
      </c>
    </row>
    <row r="584" spans="2:9" x14ac:dyDescent="0.25">
      <c r="B584" s="56" t="s">
        <v>57</v>
      </c>
      <c r="C584" s="57">
        <v>54500</v>
      </c>
      <c r="D584" s="58" t="s">
        <v>139</v>
      </c>
      <c r="E584" s="58" t="s">
        <v>42</v>
      </c>
      <c r="F584" s="58" t="s">
        <v>159</v>
      </c>
      <c r="G584" s="59" t="s">
        <v>93</v>
      </c>
      <c r="H584" s="60">
        <v>26.25712</v>
      </c>
      <c r="I584" s="60">
        <v>3.2166100000000002</v>
      </c>
    </row>
    <row r="585" spans="2:9" x14ac:dyDescent="0.25">
      <c r="B585" s="56" t="s">
        <v>57</v>
      </c>
      <c r="C585" s="57">
        <v>56000</v>
      </c>
      <c r="D585" s="58" t="s">
        <v>140</v>
      </c>
      <c r="E585" s="58" t="s">
        <v>42</v>
      </c>
      <c r="F585" s="58" t="s">
        <v>159</v>
      </c>
      <c r="G585" s="59" t="s">
        <v>91</v>
      </c>
      <c r="H585" s="60">
        <v>40.49991</v>
      </c>
      <c r="I585" s="60">
        <v>9.0255200000000002</v>
      </c>
    </row>
    <row r="586" spans="2:9" x14ac:dyDescent="0.25">
      <c r="B586" s="56" t="s">
        <v>57</v>
      </c>
      <c r="C586" s="57">
        <v>56050</v>
      </c>
      <c r="D586" s="58" t="s">
        <v>141</v>
      </c>
      <c r="E586" s="58" t="s">
        <v>42</v>
      </c>
      <c r="F586" s="58" t="s">
        <v>159</v>
      </c>
      <c r="G586" s="59" t="s">
        <v>91</v>
      </c>
      <c r="H586" s="60">
        <v>24.225190000000001</v>
      </c>
      <c r="I586" s="60">
        <v>3.78471</v>
      </c>
    </row>
    <row r="587" spans="2:9" x14ac:dyDescent="0.25">
      <c r="B587" s="56" t="s">
        <v>57</v>
      </c>
      <c r="C587" s="57">
        <v>56100</v>
      </c>
      <c r="D587" s="58" t="s">
        <v>142</v>
      </c>
      <c r="E587" s="58" t="s">
        <v>42</v>
      </c>
      <c r="F587" s="58" t="s">
        <v>43</v>
      </c>
      <c r="G587" s="59" t="s">
        <v>91</v>
      </c>
      <c r="H587" s="60">
        <v>9.1275099999999991</v>
      </c>
      <c r="I587" s="60">
        <v>0.50729000000000002</v>
      </c>
    </row>
    <row r="588" spans="2:9" x14ac:dyDescent="0.25">
      <c r="B588" s="56" t="s">
        <v>57</v>
      </c>
      <c r="C588" s="57">
        <v>58004</v>
      </c>
      <c r="D588" s="58" t="s">
        <v>143</v>
      </c>
      <c r="E588" s="58" t="s">
        <v>42</v>
      </c>
      <c r="F588" s="58" t="s">
        <v>159</v>
      </c>
      <c r="G588" s="59" t="s">
        <v>91</v>
      </c>
      <c r="H588" s="60">
        <v>0</v>
      </c>
      <c r="I588" s="60">
        <v>0</v>
      </c>
    </row>
    <row r="589" spans="2:9" x14ac:dyDescent="0.25">
      <c r="B589" s="56" t="s">
        <v>57</v>
      </c>
      <c r="C589" s="57">
        <v>58004</v>
      </c>
      <c r="D589" s="58" t="s">
        <v>144</v>
      </c>
      <c r="E589" s="58" t="s">
        <v>42</v>
      </c>
      <c r="F589" s="58" t="s">
        <v>43</v>
      </c>
      <c r="G589" s="59" t="s">
        <v>91</v>
      </c>
      <c r="H589" s="60">
        <v>3.2880500000000001</v>
      </c>
      <c r="I589" s="60">
        <v>0.42874000000000001</v>
      </c>
    </row>
    <row r="590" spans="2:9" x14ac:dyDescent="0.25">
      <c r="B590" s="56" t="s">
        <v>57</v>
      </c>
      <c r="C590" s="57">
        <v>58054</v>
      </c>
      <c r="D590" s="58" t="s">
        <v>145</v>
      </c>
      <c r="E590" s="58" t="s">
        <v>42</v>
      </c>
      <c r="F590" s="58" t="s">
        <v>43</v>
      </c>
      <c r="G590" s="59" t="s">
        <v>93</v>
      </c>
      <c r="H590" s="60">
        <v>5.0130800000000004</v>
      </c>
      <c r="I590" s="60">
        <v>0.50327999999999995</v>
      </c>
    </row>
    <row r="591" spans="2:9" x14ac:dyDescent="0.25">
      <c r="B591" s="56" t="s">
        <v>57</v>
      </c>
      <c r="C591" s="57">
        <v>58054</v>
      </c>
      <c r="D591" s="58" t="s">
        <v>146</v>
      </c>
      <c r="E591" s="58" t="s">
        <v>42</v>
      </c>
      <c r="F591" s="58" t="s">
        <v>159</v>
      </c>
      <c r="G591" s="59" t="s">
        <v>91</v>
      </c>
      <c r="H591" s="60">
        <v>3.12792</v>
      </c>
      <c r="I591" s="60">
        <v>2.2622300000000002</v>
      </c>
    </row>
    <row r="592" spans="2:9" x14ac:dyDescent="0.25">
      <c r="B592" s="56" t="s">
        <v>57</v>
      </c>
      <c r="C592" s="57">
        <v>58104</v>
      </c>
      <c r="D592" s="58" t="s">
        <v>147</v>
      </c>
      <c r="E592" s="58" t="s">
        <v>42</v>
      </c>
      <c r="F592" s="58" t="s">
        <v>159</v>
      </c>
      <c r="G592" s="59" t="s">
        <v>93</v>
      </c>
      <c r="H592" s="60">
        <v>153.67662000000001</v>
      </c>
      <c r="I592" s="60">
        <v>9.5345499999999994</v>
      </c>
    </row>
    <row r="593" spans="2:9" x14ac:dyDescent="0.25">
      <c r="B593" s="56" t="s">
        <v>57</v>
      </c>
      <c r="C593" s="57">
        <v>58104</v>
      </c>
      <c r="D593" s="58" t="s">
        <v>148</v>
      </c>
      <c r="E593" s="58" t="s">
        <v>42</v>
      </c>
      <c r="F593" s="58" t="s">
        <v>43</v>
      </c>
      <c r="G593" s="59" t="s">
        <v>91</v>
      </c>
      <c r="H593" s="60">
        <v>2.1319699999999999</v>
      </c>
      <c r="I593" s="60">
        <v>0.16467999999999999</v>
      </c>
    </row>
    <row r="594" spans="2:9" x14ac:dyDescent="0.25">
      <c r="B594" s="56" t="s">
        <v>57</v>
      </c>
      <c r="C594" s="57">
        <v>58150</v>
      </c>
      <c r="D594" s="58" t="s">
        <v>149</v>
      </c>
      <c r="E594" s="58" t="s">
        <v>42</v>
      </c>
      <c r="F594" s="58" t="s">
        <v>159</v>
      </c>
      <c r="G594" s="59" t="s">
        <v>91</v>
      </c>
      <c r="H594" s="60">
        <v>24.243359999999999</v>
      </c>
      <c r="I594" s="60">
        <v>6.9641299999999999</v>
      </c>
    </row>
    <row r="595" spans="2:9" x14ac:dyDescent="0.25">
      <c r="B595" s="56" t="s">
        <v>57</v>
      </c>
      <c r="C595" s="57">
        <v>58200</v>
      </c>
      <c r="D595" s="58" t="s">
        <v>150</v>
      </c>
      <c r="E595" s="58" t="s">
        <v>42</v>
      </c>
      <c r="F595" s="58" t="s">
        <v>159</v>
      </c>
      <c r="G595" s="59" t="s">
        <v>91</v>
      </c>
      <c r="H595" s="60">
        <v>6.00082</v>
      </c>
      <c r="I595" s="60">
        <v>0.19727</v>
      </c>
    </row>
    <row r="596" spans="2:9" x14ac:dyDescent="0.25">
      <c r="B596" s="56" t="s">
        <v>57</v>
      </c>
      <c r="C596" s="57">
        <v>58200</v>
      </c>
      <c r="D596" s="58" t="s">
        <v>151</v>
      </c>
      <c r="E596" s="58" t="s">
        <v>42</v>
      </c>
      <c r="F596" s="58" t="s">
        <v>159</v>
      </c>
      <c r="G596" s="59" t="s">
        <v>91</v>
      </c>
      <c r="H596" s="60">
        <v>40.612349999999999</v>
      </c>
      <c r="I596" s="60">
        <v>16.114100000000001</v>
      </c>
    </row>
    <row r="597" spans="2:9" x14ac:dyDescent="0.25">
      <c r="B597" s="56" t="s">
        <v>57</v>
      </c>
      <c r="C597" s="57">
        <v>58300</v>
      </c>
      <c r="D597" s="58" t="s">
        <v>152</v>
      </c>
      <c r="E597" s="58" t="s">
        <v>42</v>
      </c>
      <c r="F597" s="58" t="s">
        <v>159</v>
      </c>
      <c r="G597" s="59" t="s">
        <v>93</v>
      </c>
      <c r="H597" s="60">
        <v>15.360290000000001</v>
      </c>
      <c r="I597" s="60">
        <v>0.17115</v>
      </c>
    </row>
    <row r="598" spans="2:9" x14ac:dyDescent="0.25">
      <c r="B598" s="56" t="s">
        <v>57</v>
      </c>
      <c r="C598" s="57">
        <v>58304</v>
      </c>
      <c r="D598" s="58" t="s">
        <v>153</v>
      </c>
      <c r="E598" s="58" t="s">
        <v>42</v>
      </c>
      <c r="F598" s="58" t="s">
        <v>159</v>
      </c>
      <c r="G598" s="59" t="s">
        <v>93</v>
      </c>
      <c r="H598" s="60">
        <v>114.68882000000001</v>
      </c>
      <c r="I598" s="60">
        <v>11.243069999999999</v>
      </c>
    </row>
    <row r="599" spans="2:9" x14ac:dyDescent="0.25">
      <c r="B599" s="56" t="s">
        <v>57</v>
      </c>
      <c r="C599" s="57">
        <v>58304</v>
      </c>
      <c r="D599" s="58" t="s">
        <v>154</v>
      </c>
      <c r="E599" s="58" t="s">
        <v>42</v>
      </c>
      <c r="F599" s="58" t="s">
        <v>159</v>
      </c>
      <c r="G599" s="59" t="s">
        <v>91</v>
      </c>
      <c r="H599" s="60">
        <v>26.568999999999999</v>
      </c>
      <c r="I599" s="60">
        <v>5.0249300000000003</v>
      </c>
    </row>
    <row r="600" spans="2:9" x14ac:dyDescent="0.25">
      <c r="B600" s="56" t="s">
        <v>57</v>
      </c>
      <c r="C600" s="57">
        <v>58350</v>
      </c>
      <c r="D600" s="58" t="s">
        <v>155</v>
      </c>
      <c r="E600" s="58" t="s">
        <v>42</v>
      </c>
      <c r="F600" s="58" t="s">
        <v>43</v>
      </c>
      <c r="G600" s="59" t="s">
        <v>91</v>
      </c>
      <c r="H600" s="60">
        <v>10.91615</v>
      </c>
      <c r="I600" s="60">
        <v>1.7381899999999999</v>
      </c>
    </row>
    <row r="601" spans="2:9" x14ac:dyDescent="0.25">
      <c r="B601" s="56" t="s">
        <v>57</v>
      </c>
      <c r="C601" s="57">
        <v>58450</v>
      </c>
      <c r="D601" s="58" t="s">
        <v>156</v>
      </c>
      <c r="E601" s="58" t="s">
        <v>42</v>
      </c>
      <c r="F601" s="58" t="s">
        <v>159</v>
      </c>
      <c r="G601" s="59" t="s">
        <v>93</v>
      </c>
      <c r="H601" s="60">
        <v>50.381639999999997</v>
      </c>
      <c r="I601" s="60">
        <v>5.1017799999999998</v>
      </c>
    </row>
    <row r="602" spans="2:9" x14ac:dyDescent="0.25">
      <c r="B602" s="56" t="s">
        <v>57</v>
      </c>
      <c r="C602" s="57">
        <v>58500</v>
      </c>
      <c r="D602" s="58" t="s">
        <v>157</v>
      </c>
      <c r="E602" s="58" t="s">
        <v>42</v>
      </c>
      <c r="F602" s="58" t="s">
        <v>159</v>
      </c>
      <c r="G602" s="59" t="s">
        <v>93</v>
      </c>
      <c r="H602" s="60">
        <v>51.732849999999999</v>
      </c>
      <c r="I602" s="60">
        <v>21.250859999999999</v>
      </c>
    </row>
    <row r="603" spans="2:9" x14ac:dyDescent="0.25">
      <c r="B603" s="56" t="s">
        <v>58</v>
      </c>
      <c r="C603" s="57">
        <v>50000</v>
      </c>
      <c r="D603" s="58" t="s">
        <v>90</v>
      </c>
      <c r="E603" s="58" t="s">
        <v>42</v>
      </c>
      <c r="F603" s="58" t="s">
        <v>159</v>
      </c>
      <c r="G603" s="59" t="s">
        <v>93</v>
      </c>
      <c r="H603" s="60">
        <v>14.75902</v>
      </c>
      <c r="I603" s="60">
        <v>12.25399</v>
      </c>
    </row>
    <row r="604" spans="2:9" x14ac:dyDescent="0.25">
      <c r="B604" s="56" t="s">
        <v>58</v>
      </c>
      <c r="C604" s="57">
        <v>50050</v>
      </c>
      <c r="D604" s="58" t="s">
        <v>92</v>
      </c>
      <c r="E604" s="58" t="s">
        <v>42</v>
      </c>
      <c r="F604" s="58" t="s">
        <v>43</v>
      </c>
      <c r="G604" s="59" t="s">
        <v>91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94</v>
      </c>
      <c r="E605" s="58" t="s">
        <v>42</v>
      </c>
      <c r="F605" s="58" t="s">
        <v>159</v>
      </c>
      <c r="G605" s="59" t="s">
        <v>91</v>
      </c>
      <c r="H605" s="60">
        <v>18.600210000000001</v>
      </c>
      <c r="I605" s="60">
        <v>5.2302600000000004</v>
      </c>
    </row>
    <row r="606" spans="2:9" x14ac:dyDescent="0.25">
      <c r="B606" s="56" t="s">
        <v>58</v>
      </c>
      <c r="C606" s="57">
        <v>50100</v>
      </c>
      <c r="D606" s="58" t="s">
        <v>95</v>
      </c>
      <c r="E606" s="58" t="s">
        <v>42</v>
      </c>
      <c r="F606" s="58" t="s">
        <v>159</v>
      </c>
      <c r="G606" s="59" t="s">
        <v>93</v>
      </c>
      <c r="H606" s="60">
        <v>84.481999999999999</v>
      </c>
      <c r="I606" s="60">
        <v>10.675240000000001</v>
      </c>
    </row>
    <row r="607" spans="2:9" x14ac:dyDescent="0.25">
      <c r="B607" s="56" t="s">
        <v>58</v>
      </c>
      <c r="C607" s="57">
        <v>50150</v>
      </c>
      <c r="D607" s="58" t="s">
        <v>96</v>
      </c>
      <c r="E607" s="58" t="s">
        <v>42</v>
      </c>
      <c r="F607" s="58" t="s">
        <v>159</v>
      </c>
      <c r="G607" s="59" t="s">
        <v>93</v>
      </c>
      <c r="H607" s="60">
        <v>44.923940000000002</v>
      </c>
      <c r="I607" s="60">
        <v>3.9740700000000002</v>
      </c>
    </row>
    <row r="608" spans="2:9" x14ac:dyDescent="0.25">
      <c r="B608" s="56" t="s">
        <v>58</v>
      </c>
      <c r="C608" s="57">
        <v>50200</v>
      </c>
      <c r="D608" s="58" t="s">
        <v>97</v>
      </c>
      <c r="E608" s="58" t="s">
        <v>42</v>
      </c>
      <c r="F608" s="58" t="s">
        <v>159</v>
      </c>
      <c r="G608" s="59" t="s">
        <v>93</v>
      </c>
      <c r="H608" s="60">
        <v>56.118600000000001</v>
      </c>
      <c r="I608" s="60">
        <v>4.6277299999999997</v>
      </c>
    </row>
    <row r="609" spans="2:9" x14ac:dyDescent="0.25">
      <c r="B609" s="56" t="s">
        <v>58</v>
      </c>
      <c r="C609" s="57">
        <v>50200</v>
      </c>
      <c r="D609" s="58" t="s">
        <v>98</v>
      </c>
      <c r="E609" s="58" t="s">
        <v>42</v>
      </c>
      <c r="F609" s="58" t="s">
        <v>159</v>
      </c>
      <c r="G609" s="59" t="s">
        <v>91</v>
      </c>
      <c r="H609" s="60">
        <v>5.7421600000000002</v>
      </c>
      <c r="I609" s="60">
        <v>0.69247999999999998</v>
      </c>
    </row>
    <row r="610" spans="2:9" x14ac:dyDescent="0.25">
      <c r="B610" s="56" t="s">
        <v>58</v>
      </c>
      <c r="C610" s="57">
        <v>50250</v>
      </c>
      <c r="D610" s="58" t="s">
        <v>99</v>
      </c>
      <c r="E610" s="58" t="s">
        <v>42</v>
      </c>
      <c r="F610" s="58" t="s">
        <v>159</v>
      </c>
      <c r="G610" s="59" t="s">
        <v>93</v>
      </c>
      <c r="H610" s="60">
        <v>94.057310000000001</v>
      </c>
      <c r="I610" s="60">
        <v>31.544160000000002</v>
      </c>
    </row>
    <row r="611" spans="2:9" x14ac:dyDescent="0.25">
      <c r="B611" s="56" t="s">
        <v>58</v>
      </c>
      <c r="C611" s="57">
        <v>50250</v>
      </c>
      <c r="D611" s="58" t="s">
        <v>100</v>
      </c>
      <c r="E611" s="58" t="s">
        <v>42</v>
      </c>
      <c r="F611" s="58" t="s">
        <v>159</v>
      </c>
      <c r="G611" s="59" t="s">
        <v>91</v>
      </c>
      <c r="H611" s="60">
        <v>49.108669999999996</v>
      </c>
      <c r="I611" s="60">
        <v>9.1135300000000008</v>
      </c>
    </row>
    <row r="612" spans="2:9" x14ac:dyDescent="0.25">
      <c r="B612" s="56" t="s">
        <v>58</v>
      </c>
      <c r="C612" s="57">
        <v>50300</v>
      </c>
      <c r="D612" s="58" t="s">
        <v>101</v>
      </c>
      <c r="E612" s="58" t="s">
        <v>42</v>
      </c>
      <c r="F612" s="58" t="s">
        <v>159</v>
      </c>
      <c r="G612" s="59" t="s">
        <v>91</v>
      </c>
      <c r="H612" s="60">
        <v>10.624079999999999</v>
      </c>
      <c r="I612" s="60">
        <v>2.7502300000000002</v>
      </c>
    </row>
    <row r="613" spans="2:9" x14ac:dyDescent="0.25">
      <c r="B613" s="56" t="s">
        <v>58</v>
      </c>
      <c r="C613" s="57">
        <v>50350</v>
      </c>
      <c r="D613" s="58" t="s">
        <v>102</v>
      </c>
      <c r="E613" s="58" t="s">
        <v>42</v>
      </c>
      <c r="F613" s="58" t="s">
        <v>159</v>
      </c>
      <c r="G613" s="59" t="s">
        <v>91</v>
      </c>
      <c r="H613" s="60">
        <v>8.5904399999999992</v>
      </c>
      <c r="I613" s="60">
        <v>0.49990000000000001</v>
      </c>
    </row>
    <row r="614" spans="2:9" x14ac:dyDescent="0.25">
      <c r="B614" s="56" t="s">
        <v>58</v>
      </c>
      <c r="C614" s="57">
        <v>50350</v>
      </c>
      <c r="D614" s="58" t="s">
        <v>103</v>
      </c>
      <c r="E614" s="58" t="s">
        <v>42</v>
      </c>
      <c r="F614" s="58" t="s">
        <v>159</v>
      </c>
      <c r="G614" s="59" t="s">
        <v>91</v>
      </c>
      <c r="H614" s="60">
        <v>47.072949999999999</v>
      </c>
      <c r="I614" s="60">
        <v>16.388079999999999</v>
      </c>
    </row>
    <row r="615" spans="2:9" x14ac:dyDescent="0.25">
      <c r="B615" s="56" t="s">
        <v>58</v>
      </c>
      <c r="C615" s="57">
        <v>50650</v>
      </c>
      <c r="D615" s="58" t="s">
        <v>104</v>
      </c>
      <c r="E615" s="58" t="s">
        <v>42</v>
      </c>
      <c r="F615" s="58" t="s">
        <v>159</v>
      </c>
      <c r="G615" s="59" t="s">
        <v>93</v>
      </c>
      <c r="H615" s="60">
        <v>12.27332</v>
      </c>
      <c r="I615" s="60">
        <v>0.62756000000000001</v>
      </c>
    </row>
    <row r="616" spans="2:9" x14ac:dyDescent="0.25">
      <c r="B616" s="56" t="s">
        <v>58</v>
      </c>
      <c r="C616" s="57">
        <v>50650</v>
      </c>
      <c r="D616" s="58" t="s">
        <v>105</v>
      </c>
      <c r="E616" s="58" t="s">
        <v>42</v>
      </c>
      <c r="F616" s="58" t="s">
        <v>159</v>
      </c>
      <c r="G616" s="59" t="s">
        <v>93</v>
      </c>
      <c r="H616" s="60">
        <v>10.50193</v>
      </c>
      <c r="I616" s="60">
        <v>2.3076300000000001</v>
      </c>
    </row>
    <row r="617" spans="2:9" x14ac:dyDescent="0.25">
      <c r="B617" s="56" t="s">
        <v>58</v>
      </c>
      <c r="C617" s="57">
        <v>50700</v>
      </c>
      <c r="D617" s="58" t="s">
        <v>106</v>
      </c>
      <c r="E617" s="58" t="s">
        <v>42</v>
      </c>
      <c r="F617" s="58" t="s">
        <v>159</v>
      </c>
      <c r="G617" s="59" t="s">
        <v>93</v>
      </c>
      <c r="H617" s="60">
        <v>33.832079999999998</v>
      </c>
      <c r="I617" s="60">
        <v>2.59111</v>
      </c>
    </row>
    <row r="618" spans="2:9" x14ac:dyDescent="0.25">
      <c r="B618" s="56" t="s">
        <v>58</v>
      </c>
      <c r="C618" s="57">
        <v>50700</v>
      </c>
      <c r="D618" s="58" t="s">
        <v>107</v>
      </c>
      <c r="E618" s="58" t="s">
        <v>42</v>
      </c>
      <c r="F618" s="58" t="s">
        <v>159</v>
      </c>
      <c r="G618" s="59" t="s">
        <v>93</v>
      </c>
      <c r="H618" s="60">
        <v>1.81247</v>
      </c>
      <c r="I618" s="60">
        <v>1.51416</v>
      </c>
    </row>
    <row r="619" spans="2:9" x14ac:dyDescent="0.25">
      <c r="B619" s="56" t="s">
        <v>58</v>
      </c>
      <c r="C619" s="57">
        <v>50750</v>
      </c>
      <c r="D619" s="58" t="s">
        <v>108</v>
      </c>
      <c r="E619" s="58" t="s">
        <v>42</v>
      </c>
      <c r="F619" s="58" t="s">
        <v>159</v>
      </c>
      <c r="G619" s="59" t="s">
        <v>93</v>
      </c>
      <c r="H619" s="60">
        <v>18.512170000000001</v>
      </c>
      <c r="I619" s="60">
        <v>3.5855600000000001</v>
      </c>
    </row>
    <row r="620" spans="2:9" x14ac:dyDescent="0.25">
      <c r="B620" s="56" t="s">
        <v>58</v>
      </c>
      <c r="C620" s="57">
        <v>50750</v>
      </c>
      <c r="D620" s="58" t="s">
        <v>109</v>
      </c>
      <c r="E620" s="58" t="s">
        <v>42</v>
      </c>
      <c r="F620" s="58" t="s">
        <v>43</v>
      </c>
      <c r="G620" s="59" t="s">
        <v>91</v>
      </c>
      <c r="H620" s="60">
        <v>3.95892</v>
      </c>
      <c r="I620" s="60">
        <v>7.0139199999999997</v>
      </c>
    </row>
    <row r="621" spans="2:9" x14ac:dyDescent="0.25">
      <c r="B621" s="56" t="s">
        <v>58</v>
      </c>
      <c r="C621" s="57">
        <v>50800</v>
      </c>
      <c r="D621" s="58" t="s">
        <v>110</v>
      </c>
      <c r="E621" s="58" t="s">
        <v>42</v>
      </c>
      <c r="F621" s="58" t="s">
        <v>43</v>
      </c>
      <c r="G621" s="59" t="s">
        <v>93</v>
      </c>
      <c r="H621" s="60">
        <v>78.054029999999997</v>
      </c>
      <c r="I621" s="60">
        <v>5.4651399999999999</v>
      </c>
    </row>
    <row r="622" spans="2:9" x14ac:dyDescent="0.25">
      <c r="B622" s="56" t="s">
        <v>58</v>
      </c>
      <c r="C622" s="57">
        <v>50800</v>
      </c>
      <c r="D622" s="58" t="s">
        <v>111</v>
      </c>
      <c r="E622" s="58" t="s">
        <v>42</v>
      </c>
      <c r="F622" s="58" t="s">
        <v>159</v>
      </c>
      <c r="G622" s="59" t="s">
        <v>91</v>
      </c>
      <c r="H622" s="60">
        <v>24.701280000000001</v>
      </c>
      <c r="I622" s="60">
        <v>14.429880000000001</v>
      </c>
    </row>
    <row r="623" spans="2:9" x14ac:dyDescent="0.25">
      <c r="B623" s="56" t="s">
        <v>58</v>
      </c>
      <c r="C623" s="57">
        <v>50900</v>
      </c>
      <c r="D623" s="58" t="s">
        <v>112</v>
      </c>
      <c r="E623" s="58" t="s">
        <v>42</v>
      </c>
      <c r="F623" s="58" t="s">
        <v>159</v>
      </c>
      <c r="G623" s="59" t="s">
        <v>93</v>
      </c>
      <c r="H623" s="60">
        <v>140.14161999999999</v>
      </c>
      <c r="I623" s="60">
        <v>5.2557499999999999</v>
      </c>
    </row>
    <row r="624" spans="2:9" x14ac:dyDescent="0.25">
      <c r="B624" s="56" t="s">
        <v>58</v>
      </c>
      <c r="C624" s="57">
        <v>50900</v>
      </c>
      <c r="D624" s="58" t="s">
        <v>113</v>
      </c>
      <c r="E624" s="58" t="s">
        <v>42</v>
      </c>
      <c r="F624" s="58" t="s">
        <v>159</v>
      </c>
      <c r="G624" s="59" t="s">
        <v>93</v>
      </c>
      <c r="H624" s="60">
        <v>29.20476</v>
      </c>
      <c r="I624" s="60">
        <v>6.5581899999999997</v>
      </c>
    </row>
    <row r="625" spans="2:9" x14ac:dyDescent="0.25">
      <c r="B625" s="56" t="s">
        <v>58</v>
      </c>
      <c r="C625" s="57">
        <v>50950</v>
      </c>
      <c r="D625" s="58" t="s">
        <v>114</v>
      </c>
      <c r="E625" s="58" t="s">
        <v>42</v>
      </c>
      <c r="F625" s="58" t="s">
        <v>159</v>
      </c>
      <c r="G625" s="59" t="s">
        <v>93</v>
      </c>
      <c r="H625" s="60">
        <v>36.787439999999997</v>
      </c>
      <c r="I625" s="60">
        <v>2.7190799999999999</v>
      </c>
    </row>
    <row r="626" spans="2:9" x14ac:dyDescent="0.25">
      <c r="B626" s="56" t="s">
        <v>58</v>
      </c>
      <c r="C626" s="57">
        <v>50950</v>
      </c>
      <c r="D626" s="58" t="s">
        <v>115</v>
      </c>
      <c r="E626" s="58" t="s">
        <v>42</v>
      </c>
      <c r="F626" s="58" t="s">
        <v>43</v>
      </c>
      <c r="G626" s="59" t="s">
        <v>91</v>
      </c>
      <c r="H626" s="60">
        <v>0.93108000000000002</v>
      </c>
      <c r="I626" s="60">
        <v>1.89157</v>
      </c>
    </row>
    <row r="627" spans="2:9" x14ac:dyDescent="0.25">
      <c r="B627" s="56" t="s">
        <v>58</v>
      </c>
      <c r="C627" s="57">
        <v>51150</v>
      </c>
      <c r="D627" s="58" t="s">
        <v>116</v>
      </c>
      <c r="E627" s="58" t="s">
        <v>42</v>
      </c>
      <c r="F627" s="58" t="s">
        <v>159</v>
      </c>
      <c r="G627" s="59" t="s">
        <v>91</v>
      </c>
      <c r="H627" s="60">
        <v>70.851200000000006</v>
      </c>
      <c r="I627" s="60">
        <v>24.437660000000001</v>
      </c>
    </row>
    <row r="628" spans="2:9" x14ac:dyDescent="0.25">
      <c r="B628" s="56" t="s">
        <v>58</v>
      </c>
      <c r="C628" s="57">
        <v>51150</v>
      </c>
      <c r="D628" s="58" t="s">
        <v>117</v>
      </c>
      <c r="E628" s="58" t="s">
        <v>42</v>
      </c>
      <c r="F628" s="58" t="s">
        <v>43</v>
      </c>
      <c r="G628" s="59" t="s">
        <v>91</v>
      </c>
      <c r="H628" s="60">
        <v>5.3671300000000004</v>
      </c>
      <c r="I628" s="60">
        <v>0.25065999999999999</v>
      </c>
    </row>
    <row r="629" spans="2:9" x14ac:dyDescent="0.25">
      <c r="B629" s="56" t="s">
        <v>58</v>
      </c>
      <c r="C629" s="57">
        <v>51300</v>
      </c>
      <c r="D629" s="58" t="s">
        <v>118</v>
      </c>
      <c r="E629" s="58" t="s">
        <v>42</v>
      </c>
      <c r="F629" s="58" t="s">
        <v>159</v>
      </c>
      <c r="G629" s="59" t="s">
        <v>93</v>
      </c>
      <c r="H629" s="60">
        <v>13.26952</v>
      </c>
      <c r="I629" s="60">
        <v>0.92079999999999995</v>
      </c>
    </row>
    <row r="630" spans="2:9" x14ac:dyDescent="0.25">
      <c r="B630" s="56" t="s">
        <v>58</v>
      </c>
      <c r="C630" s="57">
        <v>51450</v>
      </c>
      <c r="D630" s="58" t="s">
        <v>119</v>
      </c>
      <c r="E630" s="58" t="s">
        <v>42</v>
      </c>
      <c r="F630" s="58" t="s">
        <v>159</v>
      </c>
      <c r="G630" s="59" t="s">
        <v>91</v>
      </c>
      <c r="H630" s="60">
        <v>22.436720000000001</v>
      </c>
      <c r="I630" s="60">
        <v>2.3364500000000001</v>
      </c>
    </row>
    <row r="631" spans="2:9" x14ac:dyDescent="0.25">
      <c r="B631" s="56" t="s">
        <v>58</v>
      </c>
      <c r="C631" s="57">
        <v>53000</v>
      </c>
      <c r="D631" s="58" t="s">
        <v>120</v>
      </c>
      <c r="E631" s="58" t="s">
        <v>42</v>
      </c>
      <c r="F631" s="58" t="s">
        <v>159</v>
      </c>
      <c r="G631" s="59" t="s">
        <v>93</v>
      </c>
      <c r="H631" s="60">
        <v>15.9871</v>
      </c>
      <c r="I631" s="60">
        <v>4.1329000000000002</v>
      </c>
    </row>
    <row r="632" spans="2:9" x14ac:dyDescent="0.25">
      <c r="B632" s="56" t="s">
        <v>58</v>
      </c>
      <c r="C632" s="57">
        <v>53000</v>
      </c>
      <c r="D632" s="58" t="s">
        <v>121</v>
      </c>
      <c r="E632" s="58" t="s">
        <v>42</v>
      </c>
      <c r="F632" s="58" t="s">
        <v>159</v>
      </c>
      <c r="G632" s="59" t="s">
        <v>91</v>
      </c>
      <c r="H632" s="60">
        <v>120.17529999999999</v>
      </c>
      <c r="I632" s="60">
        <v>26.232209999999998</v>
      </c>
    </row>
    <row r="633" spans="2:9" x14ac:dyDescent="0.25">
      <c r="B633" s="56" t="s">
        <v>58</v>
      </c>
      <c r="C633" s="57">
        <v>53050</v>
      </c>
      <c r="D633" s="58" t="s">
        <v>122</v>
      </c>
      <c r="E633" s="58" t="s">
        <v>42</v>
      </c>
      <c r="F633" s="58" t="s">
        <v>160</v>
      </c>
      <c r="G633" s="59" t="s">
        <v>93</v>
      </c>
      <c r="H633" s="60">
        <v>17.15878</v>
      </c>
      <c r="I633" s="60">
        <v>3.5254799999999999</v>
      </c>
    </row>
    <row r="634" spans="2:9" x14ac:dyDescent="0.25">
      <c r="B634" s="56" t="s">
        <v>58</v>
      </c>
      <c r="C634" s="57">
        <v>53050</v>
      </c>
      <c r="D634" s="58" t="s">
        <v>123</v>
      </c>
      <c r="E634" s="58" t="s">
        <v>42</v>
      </c>
      <c r="F634" s="58" t="s">
        <v>159</v>
      </c>
      <c r="G634" s="59" t="s">
        <v>91</v>
      </c>
      <c r="H634" s="60">
        <v>44.658450000000002</v>
      </c>
      <c r="I634" s="60">
        <v>14.12701</v>
      </c>
    </row>
    <row r="635" spans="2:9" x14ac:dyDescent="0.25">
      <c r="B635" s="56" t="s">
        <v>58</v>
      </c>
      <c r="C635" s="57">
        <v>53150</v>
      </c>
      <c r="D635" s="58" t="s">
        <v>124</v>
      </c>
      <c r="E635" s="58" t="s">
        <v>42</v>
      </c>
      <c r="F635" s="58" t="s">
        <v>160</v>
      </c>
      <c r="G635" s="59" t="s">
        <v>91</v>
      </c>
      <c r="H635" s="60">
        <v>37.396419999999999</v>
      </c>
      <c r="I635" s="60">
        <v>9.4518000000000004</v>
      </c>
    </row>
    <row r="636" spans="2:9" x14ac:dyDescent="0.25">
      <c r="B636" s="56" t="s">
        <v>58</v>
      </c>
      <c r="C636" s="57">
        <v>53200</v>
      </c>
      <c r="D636" s="58" t="s">
        <v>125</v>
      </c>
      <c r="E636" s="58" t="s">
        <v>42</v>
      </c>
      <c r="F636" s="58" t="s">
        <v>43</v>
      </c>
      <c r="G636" s="59" t="s">
        <v>93</v>
      </c>
      <c r="H636" s="60">
        <v>50.529879999999999</v>
      </c>
      <c r="I636" s="60">
        <v>0.95001000000000002</v>
      </c>
    </row>
    <row r="637" spans="2:9" x14ac:dyDescent="0.25">
      <c r="B637" s="56" t="s">
        <v>58</v>
      </c>
      <c r="C637" s="57">
        <v>53204</v>
      </c>
      <c r="D637" s="58" t="s">
        <v>126</v>
      </c>
      <c r="E637" s="58" t="s">
        <v>42</v>
      </c>
      <c r="F637" s="58" t="s">
        <v>159</v>
      </c>
      <c r="G637" s="59" t="s">
        <v>93</v>
      </c>
      <c r="H637" s="60">
        <v>70.992949999999993</v>
      </c>
      <c r="I637" s="60">
        <v>4.9083600000000001</v>
      </c>
    </row>
    <row r="638" spans="2:9" x14ac:dyDescent="0.25">
      <c r="B638" s="56" t="s">
        <v>58</v>
      </c>
      <c r="C638" s="57">
        <v>53204</v>
      </c>
      <c r="D638" s="58" t="s">
        <v>127</v>
      </c>
      <c r="E638" s="58" t="s">
        <v>42</v>
      </c>
      <c r="F638" s="58" t="s">
        <v>159</v>
      </c>
      <c r="G638" s="59" t="s">
        <v>91</v>
      </c>
      <c r="H638" s="60">
        <v>22.635300000000001</v>
      </c>
      <c r="I638" s="60">
        <v>11.643980000000001</v>
      </c>
    </row>
    <row r="639" spans="2:9" x14ac:dyDescent="0.25">
      <c r="B639" s="56" t="s">
        <v>58</v>
      </c>
      <c r="C639" s="57">
        <v>53304</v>
      </c>
      <c r="D639" s="58" t="s">
        <v>128</v>
      </c>
      <c r="E639" s="58" t="s">
        <v>42</v>
      </c>
      <c r="F639" s="58" t="s">
        <v>160</v>
      </c>
      <c r="G639" s="59" t="s">
        <v>93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129</v>
      </c>
      <c r="E640" s="58" t="s">
        <v>42</v>
      </c>
      <c r="F640" s="58" t="s">
        <v>160</v>
      </c>
      <c r="G640" s="59" t="s">
        <v>91</v>
      </c>
      <c r="H640" s="60">
        <v>70.64134</v>
      </c>
      <c r="I640" s="60">
        <v>15.556179999999999</v>
      </c>
    </row>
    <row r="641" spans="2:9" x14ac:dyDescent="0.25">
      <c r="B641" s="56" t="s">
        <v>58</v>
      </c>
      <c r="C641" s="57">
        <v>53550</v>
      </c>
      <c r="D641" s="58" t="s">
        <v>130</v>
      </c>
      <c r="E641" s="58" t="s">
        <v>42</v>
      </c>
      <c r="F641" s="58" t="s">
        <v>159</v>
      </c>
      <c r="G641" s="59" t="s">
        <v>91</v>
      </c>
      <c r="H641" s="60">
        <v>17.290199999999999</v>
      </c>
      <c r="I641" s="60">
        <v>2.4093200000000001</v>
      </c>
    </row>
    <row r="642" spans="2:9" x14ac:dyDescent="0.25">
      <c r="B642" s="56" t="s">
        <v>58</v>
      </c>
      <c r="C642" s="57">
        <v>53754</v>
      </c>
      <c r="D642" s="58" t="s">
        <v>131</v>
      </c>
      <c r="E642" s="58" t="s">
        <v>42</v>
      </c>
      <c r="F642" s="58" t="s">
        <v>160</v>
      </c>
      <c r="G642" s="59" t="s">
        <v>93</v>
      </c>
      <c r="H642" s="60">
        <v>8.9494799999999994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132</v>
      </c>
      <c r="E643" s="58" t="s">
        <v>42</v>
      </c>
      <c r="F643" s="58" t="s">
        <v>160</v>
      </c>
      <c r="G643" s="59" t="s">
        <v>91</v>
      </c>
      <c r="H643" s="60">
        <v>56.408720000000002</v>
      </c>
      <c r="I643" s="60">
        <v>4.30044</v>
      </c>
    </row>
    <row r="644" spans="2:9" x14ac:dyDescent="0.25">
      <c r="B644" s="56" t="s">
        <v>58</v>
      </c>
      <c r="C644" s="57">
        <v>53854</v>
      </c>
      <c r="D644" s="58" t="s">
        <v>133</v>
      </c>
      <c r="E644" s="58" t="s">
        <v>42</v>
      </c>
      <c r="F644" s="58" t="s">
        <v>159</v>
      </c>
      <c r="G644" s="59" t="s">
        <v>93</v>
      </c>
      <c r="H644" s="60">
        <v>96.518349999999998</v>
      </c>
      <c r="I644" s="60">
        <v>6.0194599999999996</v>
      </c>
    </row>
    <row r="645" spans="2:9" x14ac:dyDescent="0.25">
      <c r="B645" s="56" t="s">
        <v>58</v>
      </c>
      <c r="C645" s="57">
        <v>53854</v>
      </c>
      <c r="D645" s="58" t="s">
        <v>134</v>
      </c>
      <c r="E645" s="58" t="s">
        <v>42</v>
      </c>
      <c r="F645" s="58" t="s">
        <v>43</v>
      </c>
      <c r="G645" s="59" t="s">
        <v>91</v>
      </c>
      <c r="H645" s="60">
        <v>2.1396299999999999</v>
      </c>
      <c r="I645" s="60">
        <v>0.22658</v>
      </c>
    </row>
    <row r="646" spans="2:9" x14ac:dyDescent="0.25">
      <c r="B646" s="56" t="s">
        <v>58</v>
      </c>
      <c r="C646" s="57">
        <v>53900</v>
      </c>
      <c r="D646" s="58" t="s">
        <v>135</v>
      </c>
      <c r="E646" s="58" t="s">
        <v>42</v>
      </c>
      <c r="F646" s="58" t="s">
        <v>160</v>
      </c>
      <c r="G646" s="59" t="s">
        <v>91</v>
      </c>
      <c r="H646" s="60">
        <v>7.3956999999999997</v>
      </c>
      <c r="I646" s="60">
        <v>1.33958</v>
      </c>
    </row>
    <row r="647" spans="2:9" x14ac:dyDescent="0.25">
      <c r="B647" s="56" t="s">
        <v>58</v>
      </c>
      <c r="C647" s="57">
        <v>54000</v>
      </c>
      <c r="D647" s="58" t="s">
        <v>136</v>
      </c>
      <c r="E647" s="58" t="s">
        <v>42</v>
      </c>
      <c r="F647" s="58" t="s">
        <v>159</v>
      </c>
      <c r="G647" s="59" t="s">
        <v>91</v>
      </c>
      <c r="H647" s="60">
        <v>19.36449</v>
      </c>
      <c r="I647" s="60">
        <v>4.01098</v>
      </c>
    </row>
    <row r="648" spans="2:9" x14ac:dyDescent="0.25">
      <c r="B648" s="56" t="s">
        <v>58</v>
      </c>
      <c r="C648" s="57">
        <v>54050</v>
      </c>
      <c r="D648" s="58" t="s">
        <v>137</v>
      </c>
      <c r="E648" s="58" t="s">
        <v>42</v>
      </c>
      <c r="F648" s="58" t="s">
        <v>159</v>
      </c>
      <c r="G648" s="59" t="s">
        <v>91</v>
      </c>
      <c r="H648" s="60">
        <v>56.429090000000002</v>
      </c>
      <c r="I648" s="60">
        <v>14.927849999999999</v>
      </c>
    </row>
    <row r="649" spans="2:9" x14ac:dyDescent="0.25">
      <c r="B649" s="56" t="s">
        <v>58</v>
      </c>
      <c r="C649" s="57">
        <v>54250</v>
      </c>
      <c r="D649" s="58" t="s">
        <v>138</v>
      </c>
      <c r="E649" s="58" t="s">
        <v>42</v>
      </c>
      <c r="F649" s="58" t="s">
        <v>159</v>
      </c>
      <c r="G649" s="59" t="s">
        <v>91</v>
      </c>
      <c r="H649" s="60">
        <v>0.19534000000000001</v>
      </c>
      <c r="I649" s="60">
        <v>0.64376</v>
      </c>
    </row>
    <row r="650" spans="2:9" x14ac:dyDescent="0.25">
      <c r="B650" s="56" t="s">
        <v>58</v>
      </c>
      <c r="C650" s="57">
        <v>54500</v>
      </c>
      <c r="D650" s="58" t="s">
        <v>139</v>
      </c>
      <c r="E650" s="58" t="s">
        <v>42</v>
      </c>
      <c r="F650" s="58" t="s">
        <v>159</v>
      </c>
      <c r="G650" s="59" t="s">
        <v>93</v>
      </c>
      <c r="H650" s="60">
        <v>26.26953</v>
      </c>
      <c r="I650" s="60">
        <v>2.8722699999999999</v>
      </c>
    </row>
    <row r="651" spans="2:9" x14ac:dyDescent="0.25">
      <c r="B651" s="56" t="s">
        <v>58</v>
      </c>
      <c r="C651" s="57">
        <v>56000</v>
      </c>
      <c r="D651" s="58" t="s">
        <v>140</v>
      </c>
      <c r="E651" s="58" t="s">
        <v>42</v>
      </c>
      <c r="F651" s="58" t="s">
        <v>159</v>
      </c>
      <c r="G651" s="59" t="s">
        <v>91</v>
      </c>
      <c r="H651" s="60">
        <v>43.484540000000003</v>
      </c>
      <c r="I651" s="60">
        <v>10.674989999999999</v>
      </c>
    </row>
    <row r="652" spans="2:9" x14ac:dyDescent="0.25">
      <c r="B652" s="56" t="s">
        <v>58</v>
      </c>
      <c r="C652" s="57">
        <v>56050</v>
      </c>
      <c r="D652" s="58" t="s">
        <v>141</v>
      </c>
      <c r="E652" s="58" t="s">
        <v>42</v>
      </c>
      <c r="F652" s="58" t="s">
        <v>159</v>
      </c>
      <c r="G652" s="59" t="s">
        <v>91</v>
      </c>
      <c r="H652" s="60">
        <v>25.401440000000001</v>
      </c>
      <c r="I652" s="60">
        <v>4.1326999999999998</v>
      </c>
    </row>
    <row r="653" spans="2:9" x14ac:dyDescent="0.25">
      <c r="B653" s="56" t="s">
        <v>58</v>
      </c>
      <c r="C653" s="57">
        <v>56100</v>
      </c>
      <c r="D653" s="58" t="s">
        <v>142</v>
      </c>
      <c r="E653" s="58" t="s">
        <v>42</v>
      </c>
      <c r="F653" s="58" t="s">
        <v>43</v>
      </c>
      <c r="G653" s="59" t="s">
        <v>91</v>
      </c>
      <c r="H653" s="60">
        <v>9.6256900000000005</v>
      </c>
      <c r="I653" s="60">
        <v>0.74187999999999998</v>
      </c>
    </row>
    <row r="654" spans="2:9" x14ac:dyDescent="0.25">
      <c r="B654" s="56" t="s">
        <v>58</v>
      </c>
      <c r="C654" s="57">
        <v>58004</v>
      </c>
      <c r="D654" s="58" t="s">
        <v>143</v>
      </c>
      <c r="E654" s="58" t="s">
        <v>42</v>
      </c>
      <c r="F654" s="58" t="s">
        <v>159</v>
      </c>
      <c r="G654" s="59" t="s">
        <v>91</v>
      </c>
      <c r="H654" s="60">
        <v>0</v>
      </c>
      <c r="I654" s="60">
        <v>0</v>
      </c>
    </row>
    <row r="655" spans="2:9" x14ac:dyDescent="0.25">
      <c r="B655" s="56" t="s">
        <v>58</v>
      </c>
      <c r="C655" s="57">
        <v>58004</v>
      </c>
      <c r="D655" s="58" t="s">
        <v>144</v>
      </c>
      <c r="E655" s="58" t="s">
        <v>42</v>
      </c>
      <c r="F655" s="58" t="s">
        <v>43</v>
      </c>
      <c r="G655" s="59" t="s">
        <v>91</v>
      </c>
      <c r="H655" s="60">
        <v>2.6467999999999998</v>
      </c>
      <c r="I655" s="60">
        <v>0.37691000000000002</v>
      </c>
    </row>
    <row r="656" spans="2:9" x14ac:dyDescent="0.25">
      <c r="B656" s="56" t="s">
        <v>58</v>
      </c>
      <c r="C656" s="57">
        <v>58054</v>
      </c>
      <c r="D656" s="58" t="s">
        <v>145</v>
      </c>
      <c r="E656" s="58" t="s">
        <v>42</v>
      </c>
      <c r="F656" s="58" t="s">
        <v>43</v>
      </c>
      <c r="G656" s="59" t="s">
        <v>93</v>
      </c>
      <c r="H656" s="60">
        <v>5.0091799999999997</v>
      </c>
      <c r="I656" s="60">
        <v>0.49362</v>
      </c>
    </row>
    <row r="657" spans="2:9" x14ac:dyDescent="0.25">
      <c r="B657" s="56" t="s">
        <v>58</v>
      </c>
      <c r="C657" s="57">
        <v>58054</v>
      </c>
      <c r="D657" s="58" t="s">
        <v>146</v>
      </c>
      <c r="E657" s="58" t="s">
        <v>42</v>
      </c>
      <c r="F657" s="58" t="s">
        <v>159</v>
      </c>
      <c r="G657" s="59" t="s">
        <v>91</v>
      </c>
      <c r="H657" s="60">
        <v>4.5203199999999999</v>
      </c>
      <c r="I657" s="60">
        <v>2.5341300000000002</v>
      </c>
    </row>
    <row r="658" spans="2:9" x14ac:dyDescent="0.25">
      <c r="B658" s="56" t="s">
        <v>58</v>
      </c>
      <c r="C658" s="57">
        <v>58104</v>
      </c>
      <c r="D658" s="58" t="s">
        <v>147</v>
      </c>
      <c r="E658" s="58" t="s">
        <v>42</v>
      </c>
      <c r="F658" s="58" t="s">
        <v>159</v>
      </c>
      <c r="G658" s="59" t="s">
        <v>93</v>
      </c>
      <c r="H658" s="60">
        <v>157.37405000000001</v>
      </c>
      <c r="I658" s="60">
        <v>9.51098</v>
      </c>
    </row>
    <row r="659" spans="2:9" x14ac:dyDescent="0.25">
      <c r="B659" s="56" t="s">
        <v>58</v>
      </c>
      <c r="C659" s="57">
        <v>58104</v>
      </c>
      <c r="D659" s="58" t="s">
        <v>148</v>
      </c>
      <c r="E659" s="58" t="s">
        <v>42</v>
      </c>
      <c r="F659" s="58" t="s">
        <v>43</v>
      </c>
      <c r="G659" s="59" t="s">
        <v>91</v>
      </c>
      <c r="H659" s="60">
        <v>2.1580499999999998</v>
      </c>
      <c r="I659" s="60">
        <v>0.16866999999999999</v>
      </c>
    </row>
    <row r="660" spans="2:9" x14ac:dyDescent="0.25">
      <c r="B660" s="56" t="s">
        <v>58</v>
      </c>
      <c r="C660" s="57">
        <v>58150</v>
      </c>
      <c r="D660" s="58" t="s">
        <v>149</v>
      </c>
      <c r="E660" s="58" t="s">
        <v>42</v>
      </c>
      <c r="F660" s="58" t="s">
        <v>159</v>
      </c>
      <c r="G660" s="59" t="s">
        <v>91</v>
      </c>
      <c r="H660" s="60">
        <v>24.318370000000002</v>
      </c>
      <c r="I660" s="60">
        <v>7.1076899999999998</v>
      </c>
    </row>
    <row r="661" spans="2:9" x14ac:dyDescent="0.25">
      <c r="B661" s="56" t="s">
        <v>58</v>
      </c>
      <c r="C661" s="57">
        <v>58200</v>
      </c>
      <c r="D661" s="58" t="s">
        <v>150</v>
      </c>
      <c r="E661" s="58" t="s">
        <v>42</v>
      </c>
      <c r="F661" s="58" t="s">
        <v>159</v>
      </c>
      <c r="G661" s="59" t="s">
        <v>91</v>
      </c>
      <c r="H661" s="60">
        <v>6.0374499999999998</v>
      </c>
      <c r="I661" s="60">
        <v>0.33461999999999997</v>
      </c>
    </row>
    <row r="662" spans="2:9" x14ac:dyDescent="0.25">
      <c r="B662" s="56" t="s">
        <v>58</v>
      </c>
      <c r="C662" s="57">
        <v>58200</v>
      </c>
      <c r="D662" s="58" t="s">
        <v>151</v>
      </c>
      <c r="E662" s="58" t="s">
        <v>42</v>
      </c>
      <c r="F662" s="58" t="s">
        <v>159</v>
      </c>
      <c r="G662" s="59" t="s">
        <v>91</v>
      </c>
      <c r="H662" s="60">
        <v>42.13937</v>
      </c>
      <c r="I662" s="60">
        <v>17.371980000000001</v>
      </c>
    </row>
    <row r="663" spans="2:9" x14ac:dyDescent="0.25">
      <c r="B663" s="56" t="s">
        <v>58</v>
      </c>
      <c r="C663" s="57">
        <v>58300</v>
      </c>
      <c r="D663" s="58" t="s">
        <v>152</v>
      </c>
      <c r="E663" s="58" t="s">
        <v>42</v>
      </c>
      <c r="F663" s="58" t="s">
        <v>159</v>
      </c>
      <c r="G663" s="59" t="s">
        <v>93</v>
      </c>
      <c r="H663" s="60">
        <v>15.92754</v>
      </c>
      <c r="I663" s="60">
        <v>0.14263999999999999</v>
      </c>
    </row>
    <row r="664" spans="2:9" x14ac:dyDescent="0.25">
      <c r="B664" s="56" t="s">
        <v>58</v>
      </c>
      <c r="C664" s="57">
        <v>58304</v>
      </c>
      <c r="D664" s="58" t="s">
        <v>153</v>
      </c>
      <c r="E664" s="58" t="s">
        <v>42</v>
      </c>
      <c r="F664" s="58" t="s">
        <v>159</v>
      </c>
      <c r="G664" s="59" t="s">
        <v>93</v>
      </c>
      <c r="H664" s="60">
        <v>112.51539</v>
      </c>
      <c r="I664" s="60">
        <v>10.41086</v>
      </c>
    </row>
    <row r="665" spans="2:9" x14ac:dyDescent="0.25">
      <c r="B665" s="56" t="s">
        <v>58</v>
      </c>
      <c r="C665" s="57">
        <v>58304</v>
      </c>
      <c r="D665" s="58" t="s">
        <v>154</v>
      </c>
      <c r="E665" s="58" t="s">
        <v>42</v>
      </c>
      <c r="F665" s="58" t="s">
        <v>159</v>
      </c>
      <c r="G665" s="59" t="s">
        <v>91</v>
      </c>
      <c r="H665" s="60">
        <v>28.55827</v>
      </c>
      <c r="I665" s="60">
        <v>5.4620499999999996</v>
      </c>
    </row>
    <row r="666" spans="2:9" x14ac:dyDescent="0.25">
      <c r="B666" s="56" t="s">
        <v>58</v>
      </c>
      <c r="C666" s="57">
        <v>58350</v>
      </c>
      <c r="D666" s="58" t="s">
        <v>155</v>
      </c>
      <c r="E666" s="58" t="s">
        <v>42</v>
      </c>
      <c r="F666" s="58" t="s">
        <v>43</v>
      </c>
      <c r="G666" s="59" t="s">
        <v>91</v>
      </c>
      <c r="H666" s="60">
        <v>11.23929</v>
      </c>
      <c r="I666" s="60">
        <v>1.8783000000000001</v>
      </c>
    </row>
    <row r="667" spans="2:9" x14ac:dyDescent="0.25">
      <c r="B667" s="56" t="s">
        <v>58</v>
      </c>
      <c r="C667" s="57">
        <v>58450</v>
      </c>
      <c r="D667" s="58" t="s">
        <v>156</v>
      </c>
      <c r="E667" s="58" t="s">
        <v>42</v>
      </c>
      <c r="F667" s="58" t="s">
        <v>159</v>
      </c>
      <c r="G667" s="59" t="s">
        <v>93</v>
      </c>
      <c r="H667" s="60">
        <v>50.283389999999997</v>
      </c>
      <c r="I667" s="60">
        <v>4.0960000000000001</v>
      </c>
    </row>
    <row r="668" spans="2:9" x14ac:dyDescent="0.25">
      <c r="B668" s="56" t="s">
        <v>58</v>
      </c>
      <c r="C668" s="57">
        <v>58500</v>
      </c>
      <c r="D668" s="58" t="s">
        <v>157</v>
      </c>
      <c r="E668" s="58" t="s">
        <v>42</v>
      </c>
      <c r="F668" s="58" t="s">
        <v>159</v>
      </c>
      <c r="G668" s="59" t="s">
        <v>93</v>
      </c>
      <c r="H668" s="60">
        <v>51.46508</v>
      </c>
      <c r="I668" s="60">
        <v>20.147780000000001</v>
      </c>
    </row>
    <row r="669" spans="2:9" x14ac:dyDescent="0.25">
      <c r="B669" s="56" t="s">
        <v>59</v>
      </c>
      <c r="C669" s="57">
        <v>50000</v>
      </c>
      <c r="D669" s="58" t="s">
        <v>90</v>
      </c>
      <c r="E669" s="58" t="s">
        <v>42</v>
      </c>
      <c r="F669" s="58" t="s">
        <v>159</v>
      </c>
      <c r="G669" s="59" t="s">
        <v>93</v>
      </c>
      <c r="H669" s="60">
        <v>13.63944</v>
      </c>
      <c r="I669" s="60">
        <v>12.02065</v>
      </c>
    </row>
    <row r="670" spans="2:9" x14ac:dyDescent="0.25">
      <c r="B670" s="56" t="s">
        <v>59</v>
      </c>
      <c r="C670" s="57">
        <v>50050</v>
      </c>
      <c r="D670" s="58" t="s">
        <v>92</v>
      </c>
      <c r="E670" s="58" t="s">
        <v>42</v>
      </c>
      <c r="F670" s="58" t="s">
        <v>43</v>
      </c>
      <c r="G670" s="59" t="s">
        <v>91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94</v>
      </c>
      <c r="E671" s="58" t="s">
        <v>42</v>
      </c>
      <c r="F671" s="58" t="s">
        <v>159</v>
      </c>
      <c r="G671" s="59" t="s">
        <v>91</v>
      </c>
      <c r="H671" s="60">
        <v>15.95542</v>
      </c>
      <c r="I671" s="60">
        <v>4.5222199999999999</v>
      </c>
    </row>
    <row r="672" spans="2:9" x14ac:dyDescent="0.25">
      <c r="B672" s="56" t="s">
        <v>59</v>
      </c>
      <c r="C672" s="57">
        <v>50100</v>
      </c>
      <c r="D672" s="58" t="s">
        <v>95</v>
      </c>
      <c r="E672" s="58" t="s">
        <v>42</v>
      </c>
      <c r="F672" s="58" t="s">
        <v>159</v>
      </c>
      <c r="G672" s="59" t="s">
        <v>93</v>
      </c>
      <c r="H672" s="60">
        <v>87.302880000000002</v>
      </c>
      <c r="I672" s="60">
        <v>10.39148</v>
      </c>
    </row>
    <row r="673" spans="2:9" x14ac:dyDescent="0.25">
      <c r="B673" s="56" t="s">
        <v>59</v>
      </c>
      <c r="C673" s="57">
        <v>50150</v>
      </c>
      <c r="D673" s="58" t="s">
        <v>96</v>
      </c>
      <c r="E673" s="58" t="s">
        <v>42</v>
      </c>
      <c r="F673" s="58" t="s">
        <v>159</v>
      </c>
      <c r="G673" s="59" t="s">
        <v>93</v>
      </c>
      <c r="H673" s="60">
        <v>30.642800000000001</v>
      </c>
      <c r="I673" s="60">
        <v>2.4144600000000001</v>
      </c>
    </row>
    <row r="674" spans="2:9" x14ac:dyDescent="0.25">
      <c r="B674" s="56" t="s">
        <v>59</v>
      </c>
      <c r="C674" s="57">
        <v>50200</v>
      </c>
      <c r="D674" s="58" t="s">
        <v>97</v>
      </c>
      <c r="E674" s="58" t="s">
        <v>42</v>
      </c>
      <c r="F674" s="58" t="s">
        <v>159</v>
      </c>
      <c r="G674" s="59" t="s">
        <v>93</v>
      </c>
      <c r="H674" s="60">
        <v>49.829500000000003</v>
      </c>
      <c r="I674" s="60">
        <v>3.5035699999999999</v>
      </c>
    </row>
    <row r="675" spans="2:9" x14ac:dyDescent="0.25">
      <c r="B675" s="56" t="s">
        <v>59</v>
      </c>
      <c r="C675" s="57">
        <v>50200</v>
      </c>
      <c r="D675" s="58" t="s">
        <v>98</v>
      </c>
      <c r="E675" s="58" t="s">
        <v>42</v>
      </c>
      <c r="F675" s="58" t="s">
        <v>159</v>
      </c>
      <c r="G675" s="59" t="s">
        <v>91</v>
      </c>
      <c r="H675" s="60">
        <v>1.9264399999999999</v>
      </c>
      <c r="I675" s="60">
        <v>1.0165200000000001</v>
      </c>
    </row>
    <row r="676" spans="2:9" x14ac:dyDescent="0.25">
      <c r="B676" s="56" t="s">
        <v>59</v>
      </c>
      <c r="C676" s="57">
        <v>50250</v>
      </c>
      <c r="D676" s="58" t="s">
        <v>99</v>
      </c>
      <c r="E676" s="58" t="s">
        <v>42</v>
      </c>
      <c r="F676" s="58" t="s">
        <v>159</v>
      </c>
      <c r="G676" s="59" t="s">
        <v>93</v>
      </c>
      <c r="H676" s="60">
        <v>111.13312000000001</v>
      </c>
      <c r="I676" s="60">
        <v>36.938659999999999</v>
      </c>
    </row>
    <row r="677" spans="2:9" x14ac:dyDescent="0.25">
      <c r="B677" s="56" t="s">
        <v>59</v>
      </c>
      <c r="C677" s="57">
        <v>50250</v>
      </c>
      <c r="D677" s="58" t="s">
        <v>100</v>
      </c>
      <c r="E677" s="58" t="s">
        <v>42</v>
      </c>
      <c r="F677" s="58" t="s">
        <v>159</v>
      </c>
      <c r="G677" s="59" t="s">
        <v>91</v>
      </c>
      <c r="H677" s="60">
        <v>67.891679999999994</v>
      </c>
      <c r="I677" s="60">
        <v>18.283200000000001</v>
      </c>
    </row>
    <row r="678" spans="2:9" x14ac:dyDescent="0.25">
      <c r="B678" s="56" t="s">
        <v>59</v>
      </c>
      <c r="C678" s="57">
        <v>50300</v>
      </c>
      <c r="D678" s="58" t="s">
        <v>101</v>
      </c>
      <c r="E678" s="58" t="s">
        <v>42</v>
      </c>
      <c r="F678" s="58" t="s">
        <v>159</v>
      </c>
      <c r="G678" s="59" t="s">
        <v>91</v>
      </c>
      <c r="H678" s="60">
        <v>13.451840000000001</v>
      </c>
      <c r="I678" s="60">
        <v>3.7852000000000001</v>
      </c>
    </row>
    <row r="679" spans="2:9" x14ac:dyDescent="0.25">
      <c r="B679" s="56" t="s">
        <v>59</v>
      </c>
      <c r="C679" s="57">
        <v>50350</v>
      </c>
      <c r="D679" s="58" t="s">
        <v>102</v>
      </c>
      <c r="E679" s="58" t="s">
        <v>42</v>
      </c>
      <c r="F679" s="58" t="s">
        <v>159</v>
      </c>
      <c r="G679" s="59" t="s">
        <v>91</v>
      </c>
      <c r="H679" s="60">
        <v>8.4474900000000002</v>
      </c>
      <c r="I679" s="60">
        <v>0.70321999999999996</v>
      </c>
    </row>
    <row r="680" spans="2:9" x14ac:dyDescent="0.25">
      <c r="B680" s="56" t="s">
        <v>59</v>
      </c>
      <c r="C680" s="57">
        <v>50350</v>
      </c>
      <c r="D680" s="58" t="s">
        <v>103</v>
      </c>
      <c r="E680" s="58" t="s">
        <v>42</v>
      </c>
      <c r="F680" s="58" t="s">
        <v>159</v>
      </c>
      <c r="G680" s="59" t="s">
        <v>91</v>
      </c>
      <c r="H680" s="60">
        <v>48.790900000000001</v>
      </c>
      <c r="I680" s="60">
        <v>16.266269999999999</v>
      </c>
    </row>
    <row r="681" spans="2:9" x14ac:dyDescent="0.25">
      <c r="B681" s="56" t="s">
        <v>59</v>
      </c>
      <c r="C681" s="57">
        <v>50650</v>
      </c>
      <c r="D681" s="58" t="s">
        <v>104</v>
      </c>
      <c r="E681" s="58" t="s">
        <v>42</v>
      </c>
      <c r="F681" s="58" t="s">
        <v>159</v>
      </c>
      <c r="G681" s="59" t="s">
        <v>93</v>
      </c>
      <c r="H681" s="60">
        <v>12.24851</v>
      </c>
      <c r="I681" s="60">
        <v>0.87207999999999997</v>
      </c>
    </row>
    <row r="682" spans="2:9" x14ac:dyDescent="0.25">
      <c r="B682" s="56" t="s">
        <v>59</v>
      </c>
      <c r="C682" s="57">
        <v>50650</v>
      </c>
      <c r="D682" s="58" t="s">
        <v>105</v>
      </c>
      <c r="E682" s="58" t="s">
        <v>42</v>
      </c>
      <c r="F682" s="58" t="s">
        <v>159</v>
      </c>
      <c r="G682" s="59" t="s">
        <v>93</v>
      </c>
      <c r="H682" s="60">
        <v>11.406180000000001</v>
      </c>
      <c r="I682" s="60">
        <v>2.3816700000000002</v>
      </c>
    </row>
    <row r="683" spans="2:9" x14ac:dyDescent="0.25">
      <c r="B683" s="56" t="s">
        <v>59</v>
      </c>
      <c r="C683" s="57">
        <v>50700</v>
      </c>
      <c r="D683" s="58" t="s">
        <v>106</v>
      </c>
      <c r="E683" s="58" t="s">
        <v>42</v>
      </c>
      <c r="F683" s="58" t="s">
        <v>159</v>
      </c>
      <c r="G683" s="59" t="s">
        <v>93</v>
      </c>
      <c r="H683" s="60">
        <v>38.689309999999999</v>
      </c>
      <c r="I683" s="60">
        <v>3.2174700000000001</v>
      </c>
    </row>
    <row r="684" spans="2:9" x14ac:dyDescent="0.25">
      <c r="B684" s="56" t="s">
        <v>59</v>
      </c>
      <c r="C684" s="57">
        <v>50700</v>
      </c>
      <c r="D684" s="58" t="s">
        <v>107</v>
      </c>
      <c r="E684" s="58" t="s">
        <v>42</v>
      </c>
      <c r="F684" s="58" t="s">
        <v>159</v>
      </c>
      <c r="G684" s="59" t="s">
        <v>93</v>
      </c>
      <c r="H684" s="60">
        <v>2.1570100000000001</v>
      </c>
      <c r="I684" s="60">
        <v>1.4624600000000001</v>
      </c>
    </row>
    <row r="685" spans="2:9" x14ac:dyDescent="0.25">
      <c r="B685" s="56" t="s">
        <v>59</v>
      </c>
      <c r="C685" s="57">
        <v>50750</v>
      </c>
      <c r="D685" s="58" t="s">
        <v>108</v>
      </c>
      <c r="E685" s="58" t="s">
        <v>42</v>
      </c>
      <c r="F685" s="58" t="s">
        <v>159</v>
      </c>
      <c r="G685" s="59" t="s">
        <v>93</v>
      </c>
      <c r="H685" s="60">
        <v>21.6144</v>
      </c>
      <c r="I685" s="60">
        <v>3.3551700000000002</v>
      </c>
    </row>
    <row r="686" spans="2:9" x14ac:dyDescent="0.25">
      <c r="B686" s="56" t="s">
        <v>59</v>
      </c>
      <c r="C686" s="57">
        <v>50750</v>
      </c>
      <c r="D686" s="58" t="s">
        <v>109</v>
      </c>
      <c r="E686" s="58" t="s">
        <v>42</v>
      </c>
      <c r="F686" s="58" t="s">
        <v>43</v>
      </c>
      <c r="G686" s="59" t="s">
        <v>91</v>
      </c>
      <c r="H686" s="60">
        <v>9.6982900000000001</v>
      </c>
      <c r="I686" s="60">
        <v>11.01609</v>
      </c>
    </row>
    <row r="687" spans="2:9" x14ac:dyDescent="0.25">
      <c r="B687" s="56" t="s">
        <v>59</v>
      </c>
      <c r="C687" s="57">
        <v>50800</v>
      </c>
      <c r="D687" s="58" t="s">
        <v>110</v>
      </c>
      <c r="E687" s="58" t="s">
        <v>42</v>
      </c>
      <c r="F687" s="58" t="s">
        <v>43</v>
      </c>
      <c r="G687" s="59" t="s">
        <v>93</v>
      </c>
      <c r="H687" s="60">
        <v>79.606790000000004</v>
      </c>
      <c r="I687" s="60">
        <v>5.3249500000000003</v>
      </c>
    </row>
    <row r="688" spans="2:9" x14ac:dyDescent="0.25">
      <c r="B688" s="56" t="s">
        <v>59</v>
      </c>
      <c r="C688" s="57">
        <v>50800</v>
      </c>
      <c r="D688" s="58" t="s">
        <v>111</v>
      </c>
      <c r="E688" s="58" t="s">
        <v>42</v>
      </c>
      <c r="F688" s="58" t="s">
        <v>159</v>
      </c>
      <c r="G688" s="59" t="s">
        <v>91</v>
      </c>
      <c r="H688" s="60">
        <v>17.122319999999998</v>
      </c>
      <c r="I688" s="60">
        <v>16.252700000000001</v>
      </c>
    </row>
    <row r="689" spans="2:9" x14ac:dyDescent="0.25">
      <c r="B689" s="56" t="s">
        <v>59</v>
      </c>
      <c r="C689" s="57">
        <v>50900</v>
      </c>
      <c r="D689" s="58" t="s">
        <v>112</v>
      </c>
      <c r="E689" s="58" t="s">
        <v>42</v>
      </c>
      <c r="F689" s="58" t="s">
        <v>159</v>
      </c>
      <c r="G689" s="59" t="s">
        <v>93</v>
      </c>
      <c r="H689" s="60">
        <v>140.62764999999999</v>
      </c>
      <c r="I689" s="60">
        <v>5.4210599999999998</v>
      </c>
    </row>
    <row r="690" spans="2:9" x14ac:dyDescent="0.25">
      <c r="B690" s="56" t="s">
        <v>59</v>
      </c>
      <c r="C690" s="57">
        <v>50900</v>
      </c>
      <c r="D690" s="58" t="s">
        <v>113</v>
      </c>
      <c r="E690" s="58" t="s">
        <v>42</v>
      </c>
      <c r="F690" s="58" t="s">
        <v>159</v>
      </c>
      <c r="G690" s="59" t="s">
        <v>93</v>
      </c>
      <c r="H690" s="60">
        <v>26.247399999999999</v>
      </c>
      <c r="I690" s="60">
        <v>5.7424900000000001</v>
      </c>
    </row>
    <row r="691" spans="2:9" x14ac:dyDescent="0.25">
      <c r="B691" s="56" t="s">
        <v>59</v>
      </c>
      <c r="C691" s="57">
        <v>50950</v>
      </c>
      <c r="D691" s="58" t="s">
        <v>114</v>
      </c>
      <c r="E691" s="58" t="s">
        <v>42</v>
      </c>
      <c r="F691" s="58" t="s">
        <v>159</v>
      </c>
      <c r="G691" s="59" t="s">
        <v>93</v>
      </c>
      <c r="H691" s="60">
        <v>36.78116</v>
      </c>
      <c r="I691" s="60">
        <v>3.9631500000000002</v>
      </c>
    </row>
    <row r="692" spans="2:9" x14ac:dyDescent="0.25">
      <c r="B692" s="56" t="s">
        <v>59</v>
      </c>
      <c r="C692" s="57">
        <v>50950</v>
      </c>
      <c r="D692" s="58" t="s">
        <v>115</v>
      </c>
      <c r="E692" s="58" t="s">
        <v>42</v>
      </c>
      <c r="F692" s="58" t="s">
        <v>43</v>
      </c>
      <c r="G692" s="59" t="s">
        <v>91</v>
      </c>
      <c r="H692" s="60">
        <v>1.0997699999999999</v>
      </c>
      <c r="I692" s="60">
        <v>1.9380200000000001</v>
      </c>
    </row>
    <row r="693" spans="2:9" x14ac:dyDescent="0.25">
      <c r="B693" s="56" t="s">
        <v>59</v>
      </c>
      <c r="C693" s="57">
        <v>51150</v>
      </c>
      <c r="D693" s="58" t="s">
        <v>116</v>
      </c>
      <c r="E693" s="58" t="s">
        <v>42</v>
      </c>
      <c r="F693" s="58" t="s">
        <v>159</v>
      </c>
      <c r="G693" s="59" t="s">
        <v>91</v>
      </c>
      <c r="H693" s="60">
        <v>65.826830000000001</v>
      </c>
      <c r="I693" s="60">
        <v>26.335750000000001</v>
      </c>
    </row>
    <row r="694" spans="2:9" x14ac:dyDescent="0.25">
      <c r="B694" s="56" t="s">
        <v>59</v>
      </c>
      <c r="C694" s="57">
        <v>51150</v>
      </c>
      <c r="D694" s="58" t="s">
        <v>117</v>
      </c>
      <c r="E694" s="58" t="s">
        <v>42</v>
      </c>
      <c r="F694" s="58" t="s">
        <v>43</v>
      </c>
      <c r="G694" s="59" t="s">
        <v>91</v>
      </c>
      <c r="H694" s="60">
        <v>5.4684900000000001</v>
      </c>
      <c r="I694" s="60">
        <v>0.35254999999999997</v>
      </c>
    </row>
    <row r="695" spans="2:9" x14ac:dyDescent="0.25">
      <c r="B695" s="56" t="s">
        <v>59</v>
      </c>
      <c r="C695" s="57">
        <v>51300</v>
      </c>
      <c r="D695" s="58" t="s">
        <v>118</v>
      </c>
      <c r="E695" s="58" t="s">
        <v>42</v>
      </c>
      <c r="F695" s="58" t="s">
        <v>159</v>
      </c>
      <c r="G695" s="59" t="s">
        <v>93</v>
      </c>
      <c r="H695" s="60">
        <v>29.84308</v>
      </c>
      <c r="I695" s="60">
        <v>5.2198799999999999</v>
      </c>
    </row>
    <row r="696" spans="2:9" x14ac:dyDescent="0.25">
      <c r="B696" s="56" t="s">
        <v>59</v>
      </c>
      <c r="C696" s="57">
        <v>51450</v>
      </c>
      <c r="D696" s="58" t="s">
        <v>119</v>
      </c>
      <c r="E696" s="58" t="s">
        <v>42</v>
      </c>
      <c r="F696" s="58" t="s">
        <v>159</v>
      </c>
      <c r="G696" s="59" t="s">
        <v>91</v>
      </c>
      <c r="H696" s="60">
        <v>23.610230000000001</v>
      </c>
      <c r="I696" s="60">
        <v>2.6997300000000002</v>
      </c>
    </row>
    <row r="697" spans="2:9" x14ac:dyDescent="0.25">
      <c r="B697" s="56" t="s">
        <v>59</v>
      </c>
      <c r="C697" s="57">
        <v>53000</v>
      </c>
      <c r="D697" s="58" t="s">
        <v>120</v>
      </c>
      <c r="E697" s="58" t="s">
        <v>42</v>
      </c>
      <c r="F697" s="58" t="s">
        <v>159</v>
      </c>
      <c r="G697" s="59" t="s">
        <v>93</v>
      </c>
      <c r="H697" s="60">
        <v>16.524290000000001</v>
      </c>
      <c r="I697" s="60">
        <v>4.2998099999999999</v>
      </c>
    </row>
    <row r="698" spans="2:9" x14ac:dyDescent="0.25">
      <c r="B698" s="56" t="s">
        <v>59</v>
      </c>
      <c r="C698" s="57">
        <v>53000</v>
      </c>
      <c r="D698" s="58" t="s">
        <v>121</v>
      </c>
      <c r="E698" s="58" t="s">
        <v>42</v>
      </c>
      <c r="F698" s="58" t="s">
        <v>159</v>
      </c>
      <c r="G698" s="59" t="s">
        <v>91</v>
      </c>
      <c r="H698" s="60">
        <v>123.22624999999999</v>
      </c>
      <c r="I698" s="60">
        <v>25.069230000000001</v>
      </c>
    </row>
    <row r="699" spans="2:9" x14ac:dyDescent="0.25">
      <c r="B699" s="56" t="s">
        <v>59</v>
      </c>
      <c r="C699" s="57">
        <v>53050</v>
      </c>
      <c r="D699" s="58" t="s">
        <v>122</v>
      </c>
      <c r="E699" s="58" t="s">
        <v>42</v>
      </c>
      <c r="F699" s="58" t="s">
        <v>160</v>
      </c>
      <c r="G699" s="59" t="s">
        <v>93</v>
      </c>
      <c r="H699" s="60">
        <v>17.998249999999999</v>
      </c>
      <c r="I699" s="60">
        <v>3.6682999999999999</v>
      </c>
    </row>
    <row r="700" spans="2:9" x14ac:dyDescent="0.25">
      <c r="B700" s="56" t="s">
        <v>59</v>
      </c>
      <c r="C700" s="57">
        <v>53050</v>
      </c>
      <c r="D700" s="58" t="s">
        <v>123</v>
      </c>
      <c r="E700" s="58" t="s">
        <v>42</v>
      </c>
      <c r="F700" s="58" t="s">
        <v>159</v>
      </c>
      <c r="G700" s="59" t="s">
        <v>91</v>
      </c>
      <c r="H700" s="60">
        <v>25.638919999999999</v>
      </c>
      <c r="I700" s="60">
        <v>13.98132</v>
      </c>
    </row>
    <row r="701" spans="2:9" x14ac:dyDescent="0.25">
      <c r="B701" s="56" t="s">
        <v>59</v>
      </c>
      <c r="C701" s="57">
        <v>53150</v>
      </c>
      <c r="D701" s="58" t="s">
        <v>124</v>
      </c>
      <c r="E701" s="58" t="s">
        <v>42</v>
      </c>
      <c r="F701" s="58" t="s">
        <v>160</v>
      </c>
      <c r="G701" s="59" t="s">
        <v>91</v>
      </c>
      <c r="H701" s="60">
        <v>38.364600000000003</v>
      </c>
      <c r="I701" s="60">
        <v>10.169560000000001</v>
      </c>
    </row>
    <row r="702" spans="2:9" x14ac:dyDescent="0.25">
      <c r="B702" s="56" t="s">
        <v>59</v>
      </c>
      <c r="C702" s="57">
        <v>53200</v>
      </c>
      <c r="D702" s="58" t="s">
        <v>125</v>
      </c>
      <c r="E702" s="58" t="s">
        <v>42</v>
      </c>
      <c r="F702" s="58" t="s">
        <v>43</v>
      </c>
      <c r="G702" s="59" t="s">
        <v>93</v>
      </c>
      <c r="H702" s="60">
        <v>17.828530000000001</v>
      </c>
      <c r="I702" s="60">
        <v>0.67750999999999995</v>
      </c>
    </row>
    <row r="703" spans="2:9" x14ac:dyDescent="0.25">
      <c r="B703" s="56" t="s">
        <v>59</v>
      </c>
      <c r="C703" s="57">
        <v>53204</v>
      </c>
      <c r="D703" s="58" t="s">
        <v>126</v>
      </c>
      <c r="E703" s="58" t="s">
        <v>42</v>
      </c>
      <c r="F703" s="58" t="s">
        <v>159</v>
      </c>
      <c r="G703" s="59" t="s">
        <v>93</v>
      </c>
      <c r="H703" s="60">
        <v>65.072429999999997</v>
      </c>
      <c r="I703" s="60">
        <v>4.0783699999999996</v>
      </c>
    </row>
    <row r="704" spans="2:9" x14ac:dyDescent="0.25">
      <c r="B704" s="56" t="s">
        <v>59</v>
      </c>
      <c r="C704" s="57">
        <v>53204</v>
      </c>
      <c r="D704" s="58" t="s">
        <v>127</v>
      </c>
      <c r="E704" s="58" t="s">
        <v>42</v>
      </c>
      <c r="F704" s="58" t="s">
        <v>159</v>
      </c>
      <c r="G704" s="59" t="s">
        <v>91</v>
      </c>
      <c r="H704" s="60">
        <v>23.725709999999999</v>
      </c>
      <c r="I704" s="60">
        <v>11.06222</v>
      </c>
    </row>
    <row r="705" spans="2:9" x14ac:dyDescent="0.25">
      <c r="B705" s="56" t="s">
        <v>59</v>
      </c>
      <c r="C705" s="57">
        <v>53304</v>
      </c>
      <c r="D705" s="58" t="s">
        <v>128</v>
      </c>
      <c r="E705" s="58" t="s">
        <v>42</v>
      </c>
      <c r="F705" s="58" t="s">
        <v>160</v>
      </c>
      <c r="G705" s="59" t="s">
        <v>93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129</v>
      </c>
      <c r="E706" s="58" t="s">
        <v>42</v>
      </c>
      <c r="F706" s="58" t="s">
        <v>160</v>
      </c>
      <c r="G706" s="59" t="s">
        <v>91</v>
      </c>
      <c r="H706" s="60">
        <v>73.401809999999998</v>
      </c>
      <c r="I706" s="60">
        <v>15.120340000000001</v>
      </c>
    </row>
    <row r="707" spans="2:9" x14ac:dyDescent="0.25">
      <c r="B707" s="56" t="s">
        <v>59</v>
      </c>
      <c r="C707" s="57">
        <v>53550</v>
      </c>
      <c r="D707" s="58" t="s">
        <v>130</v>
      </c>
      <c r="E707" s="58" t="s">
        <v>42</v>
      </c>
      <c r="F707" s="58" t="s">
        <v>159</v>
      </c>
      <c r="G707" s="59" t="s">
        <v>91</v>
      </c>
      <c r="H707" s="60">
        <v>17.75834</v>
      </c>
      <c r="I707" s="60">
        <v>2.6602600000000001</v>
      </c>
    </row>
    <row r="708" spans="2:9" x14ac:dyDescent="0.25">
      <c r="B708" s="56" t="s">
        <v>59</v>
      </c>
      <c r="C708" s="57">
        <v>53754</v>
      </c>
      <c r="D708" s="58" t="s">
        <v>131</v>
      </c>
      <c r="E708" s="58" t="s">
        <v>42</v>
      </c>
      <c r="F708" s="58" t="s">
        <v>160</v>
      </c>
      <c r="G708" s="59" t="s">
        <v>93</v>
      </c>
      <c r="H708" s="60">
        <v>9.8645499999999995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132</v>
      </c>
      <c r="E709" s="58" t="s">
        <v>42</v>
      </c>
      <c r="F709" s="58" t="s">
        <v>160</v>
      </c>
      <c r="G709" s="59" t="s">
        <v>91</v>
      </c>
      <c r="H709" s="60">
        <v>53.608370000000001</v>
      </c>
      <c r="I709" s="60">
        <v>5.7264400000000002</v>
      </c>
    </row>
    <row r="710" spans="2:9" x14ac:dyDescent="0.25">
      <c r="B710" s="56" t="s">
        <v>59</v>
      </c>
      <c r="C710" s="57">
        <v>53854</v>
      </c>
      <c r="D710" s="58" t="s">
        <v>133</v>
      </c>
      <c r="E710" s="58" t="s">
        <v>42</v>
      </c>
      <c r="F710" s="58" t="s">
        <v>159</v>
      </c>
      <c r="G710" s="59" t="s">
        <v>93</v>
      </c>
      <c r="H710" s="60">
        <v>105.18729</v>
      </c>
      <c r="I710" s="60">
        <v>6.3729399999999998</v>
      </c>
    </row>
    <row r="711" spans="2:9" x14ac:dyDescent="0.25">
      <c r="B711" s="56" t="s">
        <v>59</v>
      </c>
      <c r="C711" s="57">
        <v>53854</v>
      </c>
      <c r="D711" s="58" t="s">
        <v>134</v>
      </c>
      <c r="E711" s="58" t="s">
        <v>42</v>
      </c>
      <c r="F711" s="58" t="s">
        <v>43</v>
      </c>
      <c r="G711" s="59" t="s">
        <v>91</v>
      </c>
      <c r="H711" s="60">
        <v>2.2604899999999999</v>
      </c>
      <c r="I711" s="60">
        <v>0.18647</v>
      </c>
    </row>
    <row r="712" spans="2:9" x14ac:dyDescent="0.25">
      <c r="B712" s="56" t="s">
        <v>59</v>
      </c>
      <c r="C712" s="57">
        <v>53900</v>
      </c>
      <c r="D712" s="58" t="s">
        <v>135</v>
      </c>
      <c r="E712" s="58" t="s">
        <v>42</v>
      </c>
      <c r="F712" s="58" t="s">
        <v>160</v>
      </c>
      <c r="G712" s="59" t="s">
        <v>91</v>
      </c>
      <c r="H712" s="60">
        <v>7.8484400000000001</v>
      </c>
      <c r="I712" s="60">
        <v>1.5115499999999999</v>
      </c>
    </row>
    <row r="713" spans="2:9" x14ac:dyDescent="0.25">
      <c r="B713" s="56" t="s">
        <v>59</v>
      </c>
      <c r="C713" s="57">
        <v>54000</v>
      </c>
      <c r="D713" s="58" t="s">
        <v>136</v>
      </c>
      <c r="E713" s="58" t="s">
        <v>42</v>
      </c>
      <c r="F713" s="58" t="s">
        <v>159</v>
      </c>
      <c r="G713" s="59" t="s">
        <v>91</v>
      </c>
      <c r="H713" s="60">
        <v>20.02806</v>
      </c>
      <c r="I713" s="60">
        <v>4.2461399999999996</v>
      </c>
    </row>
    <row r="714" spans="2:9" x14ac:dyDescent="0.25">
      <c r="B714" s="56" t="s">
        <v>59</v>
      </c>
      <c r="C714" s="57">
        <v>54050</v>
      </c>
      <c r="D714" s="58" t="s">
        <v>137</v>
      </c>
      <c r="E714" s="58" t="s">
        <v>42</v>
      </c>
      <c r="F714" s="58" t="s">
        <v>159</v>
      </c>
      <c r="G714" s="59" t="s">
        <v>91</v>
      </c>
      <c r="H714" s="60">
        <v>56.301079999999999</v>
      </c>
      <c r="I714" s="60">
        <v>15.097849999999999</v>
      </c>
    </row>
    <row r="715" spans="2:9" x14ac:dyDescent="0.25">
      <c r="B715" s="56" t="s">
        <v>59</v>
      </c>
      <c r="C715" s="57">
        <v>54250</v>
      </c>
      <c r="D715" s="58" t="s">
        <v>138</v>
      </c>
      <c r="E715" s="58" t="s">
        <v>42</v>
      </c>
      <c r="F715" s="58" t="s">
        <v>159</v>
      </c>
      <c r="G715" s="59" t="s">
        <v>91</v>
      </c>
      <c r="H715" s="60">
        <v>0.19489000000000001</v>
      </c>
      <c r="I715" s="60">
        <v>0.63451999999999997</v>
      </c>
    </row>
    <row r="716" spans="2:9" x14ac:dyDescent="0.25">
      <c r="B716" s="56" t="s">
        <v>59</v>
      </c>
      <c r="C716" s="57">
        <v>54500</v>
      </c>
      <c r="D716" s="58" t="s">
        <v>139</v>
      </c>
      <c r="E716" s="58" t="s">
        <v>42</v>
      </c>
      <c r="F716" s="58" t="s">
        <v>159</v>
      </c>
      <c r="G716" s="59" t="s">
        <v>93</v>
      </c>
      <c r="H716" s="60">
        <v>26.271550000000001</v>
      </c>
      <c r="I716" s="60">
        <v>2.3698899999999998</v>
      </c>
    </row>
    <row r="717" spans="2:9" x14ac:dyDescent="0.25">
      <c r="B717" s="56" t="s">
        <v>59</v>
      </c>
      <c r="C717" s="57">
        <v>56000</v>
      </c>
      <c r="D717" s="58" t="s">
        <v>140</v>
      </c>
      <c r="E717" s="58" t="s">
        <v>42</v>
      </c>
      <c r="F717" s="58" t="s">
        <v>159</v>
      </c>
      <c r="G717" s="59" t="s">
        <v>91</v>
      </c>
      <c r="H717" s="60">
        <v>45.588940000000001</v>
      </c>
      <c r="I717" s="60">
        <v>11.541639999999999</v>
      </c>
    </row>
    <row r="718" spans="2:9" x14ac:dyDescent="0.25">
      <c r="B718" s="56" t="s">
        <v>59</v>
      </c>
      <c r="C718" s="57">
        <v>56050</v>
      </c>
      <c r="D718" s="58" t="s">
        <v>141</v>
      </c>
      <c r="E718" s="58" t="s">
        <v>42</v>
      </c>
      <c r="F718" s="58" t="s">
        <v>159</v>
      </c>
      <c r="G718" s="59" t="s">
        <v>91</v>
      </c>
      <c r="H718" s="60">
        <v>26.574339999999999</v>
      </c>
      <c r="I718" s="60">
        <v>4.5123199999999999</v>
      </c>
    </row>
    <row r="719" spans="2:9" x14ac:dyDescent="0.25">
      <c r="B719" s="56" t="s">
        <v>59</v>
      </c>
      <c r="C719" s="57">
        <v>56100</v>
      </c>
      <c r="D719" s="58" t="s">
        <v>142</v>
      </c>
      <c r="E719" s="58" t="s">
        <v>42</v>
      </c>
      <c r="F719" s="58" t="s">
        <v>43</v>
      </c>
      <c r="G719" s="59" t="s">
        <v>91</v>
      </c>
      <c r="H719" s="60">
        <v>10.090490000000001</v>
      </c>
      <c r="I719" s="60">
        <v>0.91501999999999994</v>
      </c>
    </row>
    <row r="720" spans="2:9" x14ac:dyDescent="0.25">
      <c r="B720" s="56" t="s">
        <v>59</v>
      </c>
      <c r="C720" s="57">
        <v>58004</v>
      </c>
      <c r="D720" s="58" t="s">
        <v>143</v>
      </c>
      <c r="E720" s="58" t="s">
        <v>42</v>
      </c>
      <c r="F720" s="58" t="s">
        <v>159</v>
      </c>
      <c r="G720" s="59" t="s">
        <v>91</v>
      </c>
      <c r="H720" s="60">
        <v>0</v>
      </c>
      <c r="I720" s="60">
        <v>0</v>
      </c>
    </row>
    <row r="721" spans="2:9" x14ac:dyDescent="0.25">
      <c r="B721" s="56" t="s">
        <v>59</v>
      </c>
      <c r="C721" s="57">
        <v>58004</v>
      </c>
      <c r="D721" s="58" t="s">
        <v>144</v>
      </c>
      <c r="E721" s="58" t="s">
        <v>42</v>
      </c>
      <c r="F721" s="58" t="s">
        <v>43</v>
      </c>
      <c r="G721" s="59" t="s">
        <v>91</v>
      </c>
      <c r="H721" s="60">
        <v>2.8294000000000001</v>
      </c>
      <c r="I721" s="60">
        <v>0.40861999999999998</v>
      </c>
    </row>
    <row r="722" spans="2:9" x14ac:dyDescent="0.25">
      <c r="B722" s="56" t="s">
        <v>59</v>
      </c>
      <c r="C722" s="57">
        <v>58054</v>
      </c>
      <c r="D722" s="58" t="s">
        <v>145</v>
      </c>
      <c r="E722" s="58" t="s">
        <v>42</v>
      </c>
      <c r="F722" s="58" t="s">
        <v>43</v>
      </c>
      <c r="G722" s="59" t="s">
        <v>93</v>
      </c>
      <c r="H722" s="60">
        <v>5.0047600000000001</v>
      </c>
      <c r="I722" s="60">
        <v>0.50090999999999997</v>
      </c>
    </row>
    <row r="723" spans="2:9" x14ac:dyDescent="0.25">
      <c r="B723" s="56" t="s">
        <v>59</v>
      </c>
      <c r="C723" s="57">
        <v>58054</v>
      </c>
      <c r="D723" s="58" t="s">
        <v>146</v>
      </c>
      <c r="E723" s="58" t="s">
        <v>42</v>
      </c>
      <c r="F723" s="58" t="s">
        <v>159</v>
      </c>
      <c r="G723" s="59" t="s">
        <v>91</v>
      </c>
      <c r="H723" s="60">
        <v>5.4528400000000001</v>
      </c>
      <c r="I723" s="60">
        <v>2.8118599999999998</v>
      </c>
    </row>
    <row r="724" spans="2:9" x14ac:dyDescent="0.25">
      <c r="B724" s="56" t="s">
        <v>59</v>
      </c>
      <c r="C724" s="57">
        <v>58104</v>
      </c>
      <c r="D724" s="58" t="s">
        <v>147</v>
      </c>
      <c r="E724" s="58" t="s">
        <v>42</v>
      </c>
      <c r="F724" s="58" t="s">
        <v>159</v>
      </c>
      <c r="G724" s="59" t="s">
        <v>93</v>
      </c>
      <c r="H724" s="60">
        <v>157.25069999999999</v>
      </c>
      <c r="I724" s="60">
        <v>9.8055299999999992</v>
      </c>
    </row>
    <row r="725" spans="2:9" x14ac:dyDescent="0.25">
      <c r="B725" s="56" t="s">
        <v>59</v>
      </c>
      <c r="C725" s="57">
        <v>58104</v>
      </c>
      <c r="D725" s="58" t="s">
        <v>148</v>
      </c>
      <c r="E725" s="58" t="s">
        <v>42</v>
      </c>
      <c r="F725" s="58" t="s">
        <v>43</v>
      </c>
      <c r="G725" s="59" t="s">
        <v>91</v>
      </c>
      <c r="H725" s="60">
        <v>2.2737599999999998</v>
      </c>
      <c r="I725" s="60">
        <v>0.20881</v>
      </c>
    </row>
    <row r="726" spans="2:9" x14ac:dyDescent="0.25">
      <c r="B726" s="56" t="s">
        <v>59</v>
      </c>
      <c r="C726" s="57">
        <v>58150</v>
      </c>
      <c r="D726" s="58" t="s">
        <v>149</v>
      </c>
      <c r="E726" s="58" t="s">
        <v>42</v>
      </c>
      <c r="F726" s="58" t="s">
        <v>159</v>
      </c>
      <c r="G726" s="59" t="s">
        <v>91</v>
      </c>
      <c r="H726" s="60">
        <v>24.158290000000001</v>
      </c>
      <c r="I726" s="60">
        <v>7.2383499999999996</v>
      </c>
    </row>
    <row r="727" spans="2:9" x14ac:dyDescent="0.25">
      <c r="B727" s="56" t="s">
        <v>59</v>
      </c>
      <c r="C727" s="57">
        <v>58200</v>
      </c>
      <c r="D727" s="58" t="s">
        <v>150</v>
      </c>
      <c r="E727" s="58" t="s">
        <v>42</v>
      </c>
      <c r="F727" s="58" t="s">
        <v>159</v>
      </c>
      <c r="G727" s="59" t="s">
        <v>91</v>
      </c>
      <c r="H727" s="60">
        <v>6.0396900000000002</v>
      </c>
      <c r="I727" s="60">
        <v>0.1678</v>
      </c>
    </row>
    <row r="728" spans="2:9" x14ac:dyDescent="0.25">
      <c r="B728" s="56" t="s">
        <v>59</v>
      </c>
      <c r="C728" s="57">
        <v>58200</v>
      </c>
      <c r="D728" s="58" t="s">
        <v>151</v>
      </c>
      <c r="E728" s="58" t="s">
        <v>42</v>
      </c>
      <c r="F728" s="58" t="s">
        <v>159</v>
      </c>
      <c r="G728" s="59" t="s">
        <v>91</v>
      </c>
      <c r="H728" s="60">
        <v>43.615630000000003</v>
      </c>
      <c r="I728" s="60">
        <v>17.3842</v>
      </c>
    </row>
    <row r="729" spans="2:9" x14ac:dyDescent="0.25">
      <c r="B729" s="56" t="s">
        <v>59</v>
      </c>
      <c r="C729" s="57">
        <v>58300</v>
      </c>
      <c r="D729" s="58" t="s">
        <v>152</v>
      </c>
      <c r="E729" s="58" t="s">
        <v>42</v>
      </c>
      <c r="F729" s="58" t="s">
        <v>159</v>
      </c>
      <c r="G729" s="59" t="s">
        <v>93</v>
      </c>
      <c r="H729" s="60">
        <v>15.4397</v>
      </c>
      <c r="I729" s="60">
        <v>0.18795999999999999</v>
      </c>
    </row>
    <row r="730" spans="2:9" x14ac:dyDescent="0.25">
      <c r="B730" s="56" t="s">
        <v>59</v>
      </c>
      <c r="C730" s="57">
        <v>58304</v>
      </c>
      <c r="D730" s="58" t="s">
        <v>153</v>
      </c>
      <c r="E730" s="58" t="s">
        <v>42</v>
      </c>
      <c r="F730" s="58" t="s">
        <v>159</v>
      </c>
      <c r="G730" s="59" t="s">
        <v>93</v>
      </c>
      <c r="H730" s="60">
        <v>110.95125</v>
      </c>
      <c r="I730" s="60">
        <v>9.3948400000000003</v>
      </c>
    </row>
    <row r="731" spans="2:9" x14ac:dyDescent="0.25">
      <c r="B731" s="56" t="s">
        <v>59</v>
      </c>
      <c r="C731" s="57">
        <v>58304</v>
      </c>
      <c r="D731" s="58" t="s">
        <v>154</v>
      </c>
      <c r="E731" s="58" t="s">
        <v>42</v>
      </c>
      <c r="F731" s="58" t="s">
        <v>159</v>
      </c>
      <c r="G731" s="59" t="s">
        <v>91</v>
      </c>
      <c r="H731" s="60">
        <v>29.21668</v>
      </c>
      <c r="I731" s="60">
        <v>5.5678200000000002</v>
      </c>
    </row>
    <row r="732" spans="2:9" x14ac:dyDescent="0.25">
      <c r="B732" s="56" t="s">
        <v>59</v>
      </c>
      <c r="C732" s="57">
        <v>58350</v>
      </c>
      <c r="D732" s="58" t="s">
        <v>155</v>
      </c>
      <c r="E732" s="58" t="s">
        <v>42</v>
      </c>
      <c r="F732" s="58" t="s">
        <v>43</v>
      </c>
      <c r="G732" s="59" t="s">
        <v>91</v>
      </c>
      <c r="H732" s="60">
        <v>11.687860000000001</v>
      </c>
      <c r="I732" s="60">
        <v>1.9371</v>
      </c>
    </row>
    <row r="733" spans="2:9" x14ac:dyDescent="0.25">
      <c r="B733" s="56" t="s">
        <v>59</v>
      </c>
      <c r="C733" s="57">
        <v>58450</v>
      </c>
      <c r="D733" s="58" t="s">
        <v>156</v>
      </c>
      <c r="E733" s="58" t="s">
        <v>42</v>
      </c>
      <c r="F733" s="58" t="s">
        <v>159</v>
      </c>
      <c r="G733" s="59" t="s">
        <v>93</v>
      </c>
      <c r="H733" s="60">
        <v>50.34554</v>
      </c>
      <c r="I733" s="60">
        <v>3.7845900000000001</v>
      </c>
    </row>
    <row r="734" spans="2:9" x14ac:dyDescent="0.25">
      <c r="B734" s="56" t="s">
        <v>59</v>
      </c>
      <c r="C734" s="57">
        <v>58500</v>
      </c>
      <c r="D734" s="58" t="s">
        <v>157</v>
      </c>
      <c r="E734" s="58" t="s">
        <v>42</v>
      </c>
      <c r="F734" s="58" t="s">
        <v>159</v>
      </c>
      <c r="G734" s="59" t="s">
        <v>93</v>
      </c>
      <c r="H734" s="60">
        <v>51.655740000000002</v>
      </c>
      <c r="I734" s="60">
        <v>18.825369999999999</v>
      </c>
    </row>
    <row r="735" spans="2:9" x14ac:dyDescent="0.25">
      <c r="B735" s="56" t="s">
        <v>60</v>
      </c>
      <c r="C735" s="57">
        <v>50000</v>
      </c>
      <c r="D735" s="58" t="s">
        <v>90</v>
      </c>
      <c r="E735" s="58" t="s">
        <v>42</v>
      </c>
      <c r="F735" s="58" t="s">
        <v>159</v>
      </c>
      <c r="G735" s="59" t="s">
        <v>93</v>
      </c>
      <c r="H735" s="60">
        <v>14.99431</v>
      </c>
      <c r="I735" s="60">
        <v>11.5177</v>
      </c>
    </row>
    <row r="736" spans="2:9" x14ac:dyDescent="0.25">
      <c r="B736" s="56" t="s">
        <v>60</v>
      </c>
      <c r="C736" s="57">
        <v>50050</v>
      </c>
      <c r="D736" s="58" t="s">
        <v>92</v>
      </c>
      <c r="E736" s="58" t="s">
        <v>42</v>
      </c>
      <c r="F736" s="58" t="s">
        <v>43</v>
      </c>
      <c r="G736" s="59" t="s">
        <v>91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94</v>
      </c>
      <c r="E737" s="58" t="s">
        <v>42</v>
      </c>
      <c r="F737" s="58" t="s">
        <v>159</v>
      </c>
      <c r="G737" s="59" t="s">
        <v>91</v>
      </c>
      <c r="H737" s="60">
        <v>16.531739999999999</v>
      </c>
      <c r="I737" s="60">
        <v>4.4148199999999997</v>
      </c>
    </row>
    <row r="738" spans="2:9" x14ac:dyDescent="0.25">
      <c r="B738" s="56" t="s">
        <v>60</v>
      </c>
      <c r="C738" s="57">
        <v>50100</v>
      </c>
      <c r="D738" s="58" t="s">
        <v>95</v>
      </c>
      <c r="E738" s="58" t="s">
        <v>42</v>
      </c>
      <c r="F738" s="58" t="s">
        <v>159</v>
      </c>
      <c r="G738" s="59" t="s">
        <v>93</v>
      </c>
      <c r="H738" s="60">
        <v>123.14064999999999</v>
      </c>
      <c r="I738" s="60">
        <v>6.9715100000000003</v>
      </c>
    </row>
    <row r="739" spans="2:9" x14ac:dyDescent="0.25">
      <c r="B739" s="56" t="s">
        <v>60</v>
      </c>
      <c r="C739" s="57">
        <v>50150</v>
      </c>
      <c r="D739" s="58" t="s">
        <v>96</v>
      </c>
      <c r="E739" s="58" t="s">
        <v>42</v>
      </c>
      <c r="F739" s="58" t="s">
        <v>159</v>
      </c>
      <c r="G739" s="59" t="s">
        <v>93</v>
      </c>
      <c r="H739" s="60">
        <v>25.626799999999999</v>
      </c>
      <c r="I739" s="60">
        <v>2.1205799999999999</v>
      </c>
    </row>
    <row r="740" spans="2:9" x14ac:dyDescent="0.25">
      <c r="B740" s="56" t="s">
        <v>60</v>
      </c>
      <c r="C740" s="57">
        <v>50200</v>
      </c>
      <c r="D740" s="58" t="s">
        <v>97</v>
      </c>
      <c r="E740" s="58" t="s">
        <v>42</v>
      </c>
      <c r="F740" s="58" t="s">
        <v>159</v>
      </c>
      <c r="G740" s="59" t="s">
        <v>93</v>
      </c>
      <c r="H740" s="60">
        <v>54.728380000000001</v>
      </c>
      <c r="I740" s="60">
        <v>2.5323199999999999</v>
      </c>
    </row>
    <row r="741" spans="2:9" x14ac:dyDescent="0.25">
      <c r="B741" s="56" t="s">
        <v>60</v>
      </c>
      <c r="C741" s="57">
        <v>50200</v>
      </c>
      <c r="D741" s="58" t="s">
        <v>98</v>
      </c>
      <c r="E741" s="58" t="s">
        <v>42</v>
      </c>
      <c r="F741" s="58" t="s">
        <v>159</v>
      </c>
      <c r="G741" s="59" t="s">
        <v>91</v>
      </c>
      <c r="H741" s="60">
        <v>2.4493200000000002</v>
      </c>
      <c r="I741" s="60">
        <v>1.0990800000000001</v>
      </c>
    </row>
    <row r="742" spans="2:9" x14ac:dyDescent="0.25">
      <c r="B742" s="56" t="s">
        <v>60</v>
      </c>
      <c r="C742" s="57">
        <v>50250</v>
      </c>
      <c r="D742" s="58" t="s">
        <v>99</v>
      </c>
      <c r="E742" s="58" t="s">
        <v>42</v>
      </c>
      <c r="F742" s="58" t="s">
        <v>159</v>
      </c>
      <c r="G742" s="59" t="s">
        <v>93</v>
      </c>
      <c r="H742" s="60">
        <v>108.97962</v>
      </c>
      <c r="I742" s="60">
        <v>39.16189</v>
      </c>
    </row>
    <row r="743" spans="2:9" x14ac:dyDescent="0.25">
      <c r="B743" s="56" t="s">
        <v>60</v>
      </c>
      <c r="C743" s="57">
        <v>50250</v>
      </c>
      <c r="D743" s="58" t="s">
        <v>100</v>
      </c>
      <c r="E743" s="58" t="s">
        <v>42</v>
      </c>
      <c r="F743" s="58" t="s">
        <v>159</v>
      </c>
      <c r="G743" s="59" t="s">
        <v>91</v>
      </c>
      <c r="H743" s="60">
        <v>67.68929</v>
      </c>
      <c r="I743" s="60">
        <v>18.524280000000001</v>
      </c>
    </row>
    <row r="744" spans="2:9" x14ac:dyDescent="0.25">
      <c r="B744" s="56" t="s">
        <v>60</v>
      </c>
      <c r="C744" s="57">
        <v>50300</v>
      </c>
      <c r="D744" s="58" t="s">
        <v>101</v>
      </c>
      <c r="E744" s="58" t="s">
        <v>42</v>
      </c>
      <c r="F744" s="58" t="s">
        <v>159</v>
      </c>
      <c r="G744" s="59" t="s">
        <v>91</v>
      </c>
      <c r="H744" s="60">
        <v>14.87839</v>
      </c>
      <c r="I744" s="60">
        <v>4.1407299999999996</v>
      </c>
    </row>
    <row r="745" spans="2:9" x14ac:dyDescent="0.25">
      <c r="B745" s="56" t="s">
        <v>60</v>
      </c>
      <c r="C745" s="57">
        <v>50350</v>
      </c>
      <c r="D745" s="58" t="s">
        <v>102</v>
      </c>
      <c r="E745" s="58" t="s">
        <v>42</v>
      </c>
      <c r="F745" s="58" t="s">
        <v>159</v>
      </c>
      <c r="G745" s="59" t="s">
        <v>91</v>
      </c>
      <c r="H745" s="60">
        <v>8.4755199999999995</v>
      </c>
      <c r="I745" s="60">
        <v>0.90537999999999996</v>
      </c>
    </row>
    <row r="746" spans="2:9" x14ac:dyDescent="0.25">
      <c r="B746" s="56" t="s">
        <v>60</v>
      </c>
      <c r="C746" s="57">
        <v>50350</v>
      </c>
      <c r="D746" s="58" t="s">
        <v>103</v>
      </c>
      <c r="E746" s="58" t="s">
        <v>42</v>
      </c>
      <c r="F746" s="58" t="s">
        <v>159</v>
      </c>
      <c r="G746" s="59" t="s">
        <v>91</v>
      </c>
      <c r="H746" s="60">
        <v>50.882640000000002</v>
      </c>
      <c r="I746" s="60">
        <v>17.11018</v>
      </c>
    </row>
    <row r="747" spans="2:9" x14ac:dyDescent="0.25">
      <c r="B747" s="56" t="s">
        <v>60</v>
      </c>
      <c r="C747" s="57">
        <v>50650</v>
      </c>
      <c r="D747" s="58" t="s">
        <v>104</v>
      </c>
      <c r="E747" s="58" t="s">
        <v>42</v>
      </c>
      <c r="F747" s="58" t="s">
        <v>159</v>
      </c>
      <c r="G747" s="59" t="s">
        <v>93</v>
      </c>
      <c r="H747" s="60">
        <v>11.904439999999999</v>
      </c>
      <c r="I747" s="60">
        <v>1.16367</v>
      </c>
    </row>
    <row r="748" spans="2:9" x14ac:dyDescent="0.25">
      <c r="B748" s="56" t="s">
        <v>60</v>
      </c>
      <c r="C748" s="57">
        <v>50650</v>
      </c>
      <c r="D748" s="58" t="s">
        <v>105</v>
      </c>
      <c r="E748" s="58" t="s">
        <v>42</v>
      </c>
      <c r="F748" s="58" t="s">
        <v>159</v>
      </c>
      <c r="G748" s="59" t="s">
        <v>93</v>
      </c>
      <c r="H748" s="60">
        <v>11.54621</v>
      </c>
      <c r="I748" s="60">
        <v>2.7178800000000001</v>
      </c>
    </row>
    <row r="749" spans="2:9" x14ac:dyDescent="0.25">
      <c r="B749" s="56" t="s">
        <v>60</v>
      </c>
      <c r="C749" s="57">
        <v>50700</v>
      </c>
      <c r="D749" s="58" t="s">
        <v>106</v>
      </c>
      <c r="E749" s="58" t="s">
        <v>42</v>
      </c>
      <c r="F749" s="58" t="s">
        <v>159</v>
      </c>
      <c r="G749" s="59" t="s">
        <v>93</v>
      </c>
      <c r="H749" s="60">
        <v>34.7087</v>
      </c>
      <c r="I749" s="60">
        <v>2.7982200000000002</v>
      </c>
    </row>
    <row r="750" spans="2:9" x14ac:dyDescent="0.25">
      <c r="B750" s="56" t="s">
        <v>60</v>
      </c>
      <c r="C750" s="57">
        <v>50700</v>
      </c>
      <c r="D750" s="58" t="s">
        <v>107</v>
      </c>
      <c r="E750" s="58" t="s">
        <v>42</v>
      </c>
      <c r="F750" s="58" t="s">
        <v>159</v>
      </c>
      <c r="G750" s="59" t="s">
        <v>93</v>
      </c>
      <c r="H750" s="60">
        <v>2.3723200000000002</v>
      </c>
      <c r="I750" s="60">
        <v>1.5383</v>
      </c>
    </row>
    <row r="751" spans="2:9" x14ac:dyDescent="0.25">
      <c r="B751" s="56" t="s">
        <v>60</v>
      </c>
      <c r="C751" s="57">
        <v>50750</v>
      </c>
      <c r="D751" s="58" t="s">
        <v>108</v>
      </c>
      <c r="E751" s="58" t="s">
        <v>42</v>
      </c>
      <c r="F751" s="58" t="s">
        <v>159</v>
      </c>
      <c r="G751" s="59" t="s">
        <v>93</v>
      </c>
      <c r="H751" s="60">
        <v>18.842179999999999</v>
      </c>
      <c r="I751" s="60">
        <v>3.6931400000000001</v>
      </c>
    </row>
    <row r="752" spans="2:9" x14ac:dyDescent="0.25">
      <c r="B752" s="56" t="s">
        <v>60</v>
      </c>
      <c r="C752" s="57">
        <v>50750</v>
      </c>
      <c r="D752" s="58" t="s">
        <v>109</v>
      </c>
      <c r="E752" s="58" t="s">
        <v>42</v>
      </c>
      <c r="F752" s="58" t="s">
        <v>43</v>
      </c>
      <c r="G752" s="59" t="s">
        <v>91</v>
      </c>
      <c r="H752" s="60">
        <v>9.0069800000000004</v>
      </c>
      <c r="I752" s="60">
        <v>11.09638</v>
      </c>
    </row>
    <row r="753" spans="2:9" x14ac:dyDescent="0.25">
      <c r="B753" s="56" t="s">
        <v>60</v>
      </c>
      <c r="C753" s="57">
        <v>50800</v>
      </c>
      <c r="D753" s="58" t="s">
        <v>110</v>
      </c>
      <c r="E753" s="58" t="s">
        <v>42</v>
      </c>
      <c r="F753" s="58" t="s">
        <v>43</v>
      </c>
      <c r="G753" s="59" t="s">
        <v>93</v>
      </c>
      <c r="H753" s="60">
        <v>85.024889999999999</v>
      </c>
      <c r="I753" s="60">
        <v>6.1754499999999997</v>
      </c>
    </row>
    <row r="754" spans="2:9" x14ac:dyDescent="0.25">
      <c r="B754" s="56" t="s">
        <v>60</v>
      </c>
      <c r="C754" s="57">
        <v>50800</v>
      </c>
      <c r="D754" s="58" t="s">
        <v>111</v>
      </c>
      <c r="E754" s="58" t="s">
        <v>42</v>
      </c>
      <c r="F754" s="58" t="s">
        <v>159</v>
      </c>
      <c r="G754" s="59" t="s">
        <v>91</v>
      </c>
      <c r="H754" s="60">
        <v>15.65156</v>
      </c>
      <c r="I754" s="60">
        <v>15.560090000000001</v>
      </c>
    </row>
    <row r="755" spans="2:9" x14ac:dyDescent="0.25">
      <c r="B755" s="56" t="s">
        <v>60</v>
      </c>
      <c r="C755" s="57">
        <v>50900</v>
      </c>
      <c r="D755" s="58" t="s">
        <v>112</v>
      </c>
      <c r="E755" s="58" t="s">
        <v>42</v>
      </c>
      <c r="F755" s="58" t="s">
        <v>159</v>
      </c>
      <c r="G755" s="59" t="s">
        <v>93</v>
      </c>
      <c r="H755" s="60">
        <v>139.90786</v>
      </c>
      <c r="I755" s="60">
        <v>4.3355399999999999</v>
      </c>
    </row>
    <row r="756" spans="2:9" x14ac:dyDescent="0.25">
      <c r="B756" s="56" t="s">
        <v>60</v>
      </c>
      <c r="C756" s="57">
        <v>50900</v>
      </c>
      <c r="D756" s="58" t="s">
        <v>113</v>
      </c>
      <c r="E756" s="58" t="s">
        <v>42</v>
      </c>
      <c r="F756" s="58" t="s">
        <v>159</v>
      </c>
      <c r="G756" s="59" t="s">
        <v>93</v>
      </c>
      <c r="H756" s="60">
        <v>25.269970000000001</v>
      </c>
      <c r="I756" s="60">
        <v>5.5278499999999999</v>
      </c>
    </row>
    <row r="757" spans="2:9" x14ac:dyDescent="0.25">
      <c r="B757" s="56" t="s">
        <v>60</v>
      </c>
      <c r="C757" s="57">
        <v>50950</v>
      </c>
      <c r="D757" s="58" t="s">
        <v>114</v>
      </c>
      <c r="E757" s="58" t="s">
        <v>42</v>
      </c>
      <c r="F757" s="58" t="s">
        <v>159</v>
      </c>
      <c r="G757" s="59" t="s">
        <v>93</v>
      </c>
      <c r="H757" s="60">
        <v>29.783950000000001</v>
      </c>
      <c r="I757" s="60">
        <v>2.0224799999999998</v>
      </c>
    </row>
    <row r="758" spans="2:9" x14ac:dyDescent="0.25">
      <c r="B758" s="56" t="s">
        <v>60</v>
      </c>
      <c r="C758" s="57">
        <v>50950</v>
      </c>
      <c r="D758" s="58" t="s">
        <v>115</v>
      </c>
      <c r="E758" s="58" t="s">
        <v>42</v>
      </c>
      <c r="F758" s="58" t="s">
        <v>43</v>
      </c>
      <c r="G758" s="59" t="s">
        <v>91</v>
      </c>
      <c r="H758" s="60">
        <v>1.0760400000000001</v>
      </c>
      <c r="I758" s="60">
        <v>1.91482</v>
      </c>
    </row>
    <row r="759" spans="2:9" x14ac:dyDescent="0.25">
      <c r="B759" s="56" t="s">
        <v>60</v>
      </c>
      <c r="C759" s="57">
        <v>51150</v>
      </c>
      <c r="D759" s="58" t="s">
        <v>116</v>
      </c>
      <c r="E759" s="58" t="s">
        <v>42</v>
      </c>
      <c r="F759" s="58" t="s">
        <v>159</v>
      </c>
      <c r="G759" s="59" t="s">
        <v>91</v>
      </c>
      <c r="H759" s="60">
        <v>73.316500000000005</v>
      </c>
      <c r="I759" s="60">
        <v>26.331700000000001</v>
      </c>
    </row>
    <row r="760" spans="2:9" x14ac:dyDescent="0.25">
      <c r="B760" s="56" t="s">
        <v>60</v>
      </c>
      <c r="C760" s="57">
        <v>51150</v>
      </c>
      <c r="D760" s="58" t="s">
        <v>117</v>
      </c>
      <c r="E760" s="58" t="s">
        <v>42</v>
      </c>
      <c r="F760" s="58" t="s">
        <v>43</v>
      </c>
      <c r="G760" s="59" t="s">
        <v>91</v>
      </c>
      <c r="H760" s="60">
        <v>5.48245</v>
      </c>
      <c r="I760" s="60">
        <v>0.33254</v>
      </c>
    </row>
    <row r="761" spans="2:9" x14ac:dyDescent="0.25">
      <c r="B761" s="56" t="s">
        <v>60</v>
      </c>
      <c r="C761" s="57">
        <v>51300</v>
      </c>
      <c r="D761" s="58" t="s">
        <v>118</v>
      </c>
      <c r="E761" s="58" t="s">
        <v>42</v>
      </c>
      <c r="F761" s="58" t="s">
        <v>159</v>
      </c>
      <c r="G761" s="59" t="s">
        <v>93</v>
      </c>
      <c r="H761" s="60">
        <v>33.644959999999998</v>
      </c>
      <c r="I761" s="60">
        <v>6.5183099999999996</v>
      </c>
    </row>
    <row r="762" spans="2:9" x14ac:dyDescent="0.25">
      <c r="B762" s="56" t="s">
        <v>60</v>
      </c>
      <c r="C762" s="57">
        <v>51450</v>
      </c>
      <c r="D762" s="58" t="s">
        <v>119</v>
      </c>
      <c r="E762" s="58" t="s">
        <v>42</v>
      </c>
      <c r="F762" s="58" t="s">
        <v>159</v>
      </c>
      <c r="G762" s="59" t="s">
        <v>91</v>
      </c>
      <c r="H762" s="60">
        <v>24.538540000000001</v>
      </c>
      <c r="I762" s="60">
        <v>2.96373</v>
      </c>
    </row>
    <row r="763" spans="2:9" x14ac:dyDescent="0.25">
      <c r="B763" s="56" t="s">
        <v>60</v>
      </c>
      <c r="C763" s="57">
        <v>53000</v>
      </c>
      <c r="D763" s="58" t="s">
        <v>120</v>
      </c>
      <c r="E763" s="58" t="s">
        <v>42</v>
      </c>
      <c r="F763" s="58" t="s">
        <v>159</v>
      </c>
      <c r="G763" s="59" t="s">
        <v>93</v>
      </c>
      <c r="H763" s="60">
        <v>17.014009999999999</v>
      </c>
      <c r="I763" s="60">
        <v>4.2401799999999996</v>
      </c>
    </row>
    <row r="764" spans="2:9" x14ac:dyDescent="0.25">
      <c r="B764" s="56" t="s">
        <v>60</v>
      </c>
      <c r="C764" s="57">
        <v>53000</v>
      </c>
      <c r="D764" s="58" t="s">
        <v>121</v>
      </c>
      <c r="E764" s="58" t="s">
        <v>42</v>
      </c>
      <c r="F764" s="58" t="s">
        <v>159</v>
      </c>
      <c r="G764" s="59" t="s">
        <v>91</v>
      </c>
      <c r="H764" s="60">
        <v>126.84859</v>
      </c>
      <c r="I764" s="60">
        <v>25.833290000000002</v>
      </c>
    </row>
    <row r="765" spans="2:9" x14ac:dyDescent="0.25">
      <c r="B765" s="56" t="s">
        <v>60</v>
      </c>
      <c r="C765" s="57">
        <v>53050</v>
      </c>
      <c r="D765" s="58" t="s">
        <v>122</v>
      </c>
      <c r="E765" s="58" t="s">
        <v>42</v>
      </c>
      <c r="F765" s="58" t="s">
        <v>160</v>
      </c>
      <c r="G765" s="59" t="s">
        <v>93</v>
      </c>
      <c r="H765" s="60">
        <v>18.568339999999999</v>
      </c>
      <c r="I765" s="60">
        <v>3.6981999999999999</v>
      </c>
    </row>
    <row r="766" spans="2:9" x14ac:dyDescent="0.25">
      <c r="B766" s="56" t="s">
        <v>60</v>
      </c>
      <c r="C766" s="57">
        <v>53050</v>
      </c>
      <c r="D766" s="58" t="s">
        <v>123</v>
      </c>
      <c r="E766" s="58" t="s">
        <v>42</v>
      </c>
      <c r="F766" s="58" t="s">
        <v>159</v>
      </c>
      <c r="G766" s="59" t="s">
        <v>91</v>
      </c>
      <c r="H766" s="60">
        <v>25.89667</v>
      </c>
      <c r="I766" s="60">
        <v>14.18543</v>
      </c>
    </row>
    <row r="767" spans="2:9" x14ac:dyDescent="0.25">
      <c r="B767" s="56" t="s">
        <v>60</v>
      </c>
      <c r="C767" s="57">
        <v>53150</v>
      </c>
      <c r="D767" s="58" t="s">
        <v>124</v>
      </c>
      <c r="E767" s="58" t="s">
        <v>42</v>
      </c>
      <c r="F767" s="58" t="s">
        <v>160</v>
      </c>
      <c r="G767" s="59" t="s">
        <v>91</v>
      </c>
      <c r="H767" s="60">
        <v>39.465809999999998</v>
      </c>
      <c r="I767" s="60">
        <v>10.297129999999999</v>
      </c>
    </row>
    <row r="768" spans="2:9" x14ac:dyDescent="0.25">
      <c r="B768" s="56" t="s">
        <v>60</v>
      </c>
      <c r="C768" s="57">
        <v>53200</v>
      </c>
      <c r="D768" s="58" t="s">
        <v>125</v>
      </c>
      <c r="E768" s="58" t="s">
        <v>42</v>
      </c>
      <c r="F768" s="58" t="s">
        <v>43</v>
      </c>
      <c r="G768" s="59" t="s">
        <v>93</v>
      </c>
      <c r="H768" s="60">
        <v>24.982800000000001</v>
      </c>
      <c r="I768" s="60">
        <v>0.12998999999999999</v>
      </c>
    </row>
    <row r="769" spans="2:9" x14ac:dyDescent="0.25">
      <c r="B769" s="56" t="s">
        <v>60</v>
      </c>
      <c r="C769" s="57">
        <v>53204</v>
      </c>
      <c r="D769" s="58" t="s">
        <v>126</v>
      </c>
      <c r="E769" s="58" t="s">
        <v>42</v>
      </c>
      <c r="F769" s="58" t="s">
        <v>159</v>
      </c>
      <c r="G769" s="59" t="s">
        <v>93</v>
      </c>
      <c r="H769" s="60">
        <v>66.484690000000001</v>
      </c>
      <c r="I769" s="60">
        <v>5.6648399999999999</v>
      </c>
    </row>
    <row r="770" spans="2:9" x14ac:dyDescent="0.25">
      <c r="B770" s="56" t="s">
        <v>60</v>
      </c>
      <c r="C770" s="57">
        <v>53204</v>
      </c>
      <c r="D770" s="58" t="s">
        <v>127</v>
      </c>
      <c r="E770" s="58" t="s">
        <v>42</v>
      </c>
      <c r="F770" s="58" t="s">
        <v>159</v>
      </c>
      <c r="G770" s="59" t="s">
        <v>91</v>
      </c>
      <c r="H770" s="60">
        <v>25.482959999999999</v>
      </c>
      <c r="I770" s="60">
        <v>11.25217</v>
      </c>
    </row>
    <row r="771" spans="2:9" x14ac:dyDescent="0.25">
      <c r="B771" s="56" t="s">
        <v>60</v>
      </c>
      <c r="C771" s="57">
        <v>53304</v>
      </c>
      <c r="D771" s="58" t="s">
        <v>128</v>
      </c>
      <c r="E771" s="58" t="s">
        <v>42</v>
      </c>
      <c r="F771" s="58" t="s">
        <v>160</v>
      </c>
      <c r="G771" s="59" t="s">
        <v>93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129</v>
      </c>
      <c r="E772" s="58" t="s">
        <v>42</v>
      </c>
      <c r="F772" s="58" t="s">
        <v>160</v>
      </c>
      <c r="G772" s="59" t="s">
        <v>91</v>
      </c>
      <c r="H772" s="60">
        <v>76.244</v>
      </c>
      <c r="I772" s="60">
        <v>15.03942</v>
      </c>
    </row>
    <row r="773" spans="2:9" x14ac:dyDescent="0.25">
      <c r="B773" s="56" t="s">
        <v>60</v>
      </c>
      <c r="C773" s="57">
        <v>53550</v>
      </c>
      <c r="D773" s="58" t="s">
        <v>130</v>
      </c>
      <c r="E773" s="58" t="s">
        <v>42</v>
      </c>
      <c r="F773" s="58" t="s">
        <v>159</v>
      </c>
      <c r="G773" s="59" t="s">
        <v>91</v>
      </c>
      <c r="H773" s="60">
        <v>18.68655</v>
      </c>
      <c r="I773" s="60">
        <v>2.8567499999999999</v>
      </c>
    </row>
    <row r="774" spans="2:9" x14ac:dyDescent="0.25">
      <c r="B774" s="56" t="s">
        <v>60</v>
      </c>
      <c r="C774" s="57">
        <v>53754</v>
      </c>
      <c r="D774" s="58" t="s">
        <v>131</v>
      </c>
      <c r="E774" s="58" t="s">
        <v>42</v>
      </c>
      <c r="F774" s="58" t="s">
        <v>160</v>
      </c>
      <c r="G774" s="59" t="s">
        <v>93</v>
      </c>
      <c r="H774" s="60">
        <v>12.93107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132</v>
      </c>
      <c r="E775" s="58" t="s">
        <v>42</v>
      </c>
      <c r="F775" s="58" t="s">
        <v>160</v>
      </c>
      <c r="G775" s="59" t="s">
        <v>91</v>
      </c>
      <c r="H775" s="60">
        <v>59.062840000000001</v>
      </c>
      <c r="I775" s="60">
        <v>12.53951</v>
      </c>
    </row>
    <row r="776" spans="2:9" x14ac:dyDescent="0.25">
      <c r="B776" s="56" t="s">
        <v>60</v>
      </c>
      <c r="C776" s="57">
        <v>53854</v>
      </c>
      <c r="D776" s="58" t="s">
        <v>133</v>
      </c>
      <c r="E776" s="58" t="s">
        <v>42</v>
      </c>
      <c r="F776" s="58" t="s">
        <v>159</v>
      </c>
      <c r="G776" s="59" t="s">
        <v>93</v>
      </c>
      <c r="H776" s="60">
        <v>104.54284</v>
      </c>
      <c r="I776" s="60">
        <v>8.9437999999999995</v>
      </c>
    </row>
    <row r="777" spans="2:9" x14ac:dyDescent="0.25">
      <c r="B777" s="56" t="s">
        <v>60</v>
      </c>
      <c r="C777" s="57">
        <v>53854</v>
      </c>
      <c r="D777" s="58" t="s">
        <v>134</v>
      </c>
      <c r="E777" s="58" t="s">
        <v>42</v>
      </c>
      <c r="F777" s="58" t="s">
        <v>43</v>
      </c>
      <c r="G777" s="59" t="s">
        <v>91</v>
      </c>
      <c r="H777" s="60">
        <v>2.51051</v>
      </c>
      <c r="I777" s="60">
        <v>0.30354999999999999</v>
      </c>
    </row>
    <row r="778" spans="2:9" x14ac:dyDescent="0.25">
      <c r="B778" s="56" t="s">
        <v>60</v>
      </c>
      <c r="C778" s="57">
        <v>53900</v>
      </c>
      <c r="D778" s="58" t="s">
        <v>135</v>
      </c>
      <c r="E778" s="58" t="s">
        <v>42</v>
      </c>
      <c r="F778" s="58" t="s">
        <v>160</v>
      </c>
      <c r="G778" s="59" t="s">
        <v>91</v>
      </c>
      <c r="H778" s="60">
        <v>8.4059200000000001</v>
      </c>
      <c r="I778" s="60">
        <v>1.65621</v>
      </c>
    </row>
    <row r="779" spans="2:9" x14ac:dyDescent="0.25">
      <c r="B779" s="56" t="s">
        <v>60</v>
      </c>
      <c r="C779" s="57">
        <v>54000</v>
      </c>
      <c r="D779" s="58" t="s">
        <v>136</v>
      </c>
      <c r="E779" s="58" t="s">
        <v>42</v>
      </c>
      <c r="F779" s="58" t="s">
        <v>159</v>
      </c>
      <c r="G779" s="59" t="s">
        <v>91</v>
      </c>
      <c r="H779" s="60">
        <v>20.744240000000001</v>
      </c>
      <c r="I779" s="60">
        <v>4.5556900000000002</v>
      </c>
    </row>
    <row r="780" spans="2:9" x14ac:dyDescent="0.25">
      <c r="B780" s="56" t="s">
        <v>60</v>
      </c>
      <c r="C780" s="57">
        <v>54050</v>
      </c>
      <c r="D780" s="58" t="s">
        <v>137</v>
      </c>
      <c r="E780" s="58" t="s">
        <v>42</v>
      </c>
      <c r="F780" s="58" t="s">
        <v>159</v>
      </c>
      <c r="G780" s="59" t="s">
        <v>91</v>
      </c>
      <c r="H780" s="60">
        <v>58.724209999999999</v>
      </c>
      <c r="I780" s="60">
        <v>15.58806</v>
      </c>
    </row>
    <row r="781" spans="2:9" x14ac:dyDescent="0.25">
      <c r="B781" s="56" t="s">
        <v>60</v>
      </c>
      <c r="C781" s="57">
        <v>54250</v>
      </c>
      <c r="D781" s="58" t="s">
        <v>138</v>
      </c>
      <c r="E781" s="58" t="s">
        <v>42</v>
      </c>
      <c r="F781" s="58" t="s">
        <v>159</v>
      </c>
      <c r="G781" s="59" t="s">
        <v>91</v>
      </c>
      <c r="H781" s="60">
        <v>0.1993</v>
      </c>
      <c r="I781" s="60">
        <v>0.44640000000000002</v>
      </c>
    </row>
    <row r="782" spans="2:9" x14ac:dyDescent="0.25">
      <c r="B782" s="56" t="s">
        <v>60</v>
      </c>
      <c r="C782" s="57">
        <v>54500</v>
      </c>
      <c r="D782" s="58" t="s">
        <v>139</v>
      </c>
      <c r="E782" s="58" t="s">
        <v>42</v>
      </c>
      <c r="F782" s="58" t="s">
        <v>159</v>
      </c>
      <c r="G782" s="59" t="s">
        <v>93</v>
      </c>
      <c r="H782" s="60">
        <v>26.250160000000001</v>
      </c>
      <c r="I782" s="60">
        <v>3.2989000000000002</v>
      </c>
    </row>
    <row r="783" spans="2:9" x14ac:dyDescent="0.25">
      <c r="B783" s="56" t="s">
        <v>60</v>
      </c>
      <c r="C783" s="57">
        <v>56000</v>
      </c>
      <c r="D783" s="58" t="s">
        <v>140</v>
      </c>
      <c r="E783" s="58" t="s">
        <v>42</v>
      </c>
      <c r="F783" s="58" t="s">
        <v>159</v>
      </c>
      <c r="G783" s="59" t="s">
        <v>91</v>
      </c>
      <c r="H783" s="60">
        <v>47.704880000000003</v>
      </c>
      <c r="I783" s="60">
        <v>12.32342</v>
      </c>
    </row>
    <row r="784" spans="2:9" x14ac:dyDescent="0.25">
      <c r="B784" s="56" t="s">
        <v>60</v>
      </c>
      <c r="C784" s="57">
        <v>56050</v>
      </c>
      <c r="D784" s="58" t="s">
        <v>141</v>
      </c>
      <c r="E784" s="58" t="s">
        <v>42</v>
      </c>
      <c r="F784" s="58" t="s">
        <v>159</v>
      </c>
      <c r="G784" s="59" t="s">
        <v>91</v>
      </c>
      <c r="H784" s="60">
        <v>27.513380000000002</v>
      </c>
      <c r="I784" s="60">
        <v>4.81419</v>
      </c>
    </row>
    <row r="785" spans="2:9" x14ac:dyDescent="0.25">
      <c r="B785" s="56" t="s">
        <v>60</v>
      </c>
      <c r="C785" s="57">
        <v>56100</v>
      </c>
      <c r="D785" s="58" t="s">
        <v>142</v>
      </c>
      <c r="E785" s="58" t="s">
        <v>42</v>
      </c>
      <c r="F785" s="58" t="s">
        <v>43</v>
      </c>
      <c r="G785" s="59" t="s">
        <v>91</v>
      </c>
      <c r="H785" s="60">
        <v>10.510350000000001</v>
      </c>
      <c r="I785" s="60">
        <v>1.0418000000000001</v>
      </c>
    </row>
    <row r="786" spans="2:9" x14ac:dyDescent="0.25">
      <c r="B786" s="56" t="s">
        <v>60</v>
      </c>
      <c r="C786" s="57">
        <v>58004</v>
      </c>
      <c r="D786" s="58" t="s">
        <v>143</v>
      </c>
      <c r="E786" s="58" t="s">
        <v>42</v>
      </c>
      <c r="F786" s="58" t="s">
        <v>159</v>
      </c>
      <c r="G786" s="59" t="s">
        <v>91</v>
      </c>
      <c r="H786" s="60">
        <v>0</v>
      </c>
      <c r="I786" s="60">
        <v>0</v>
      </c>
    </row>
    <row r="787" spans="2:9" x14ac:dyDescent="0.25">
      <c r="B787" s="56" t="s">
        <v>60</v>
      </c>
      <c r="C787" s="57">
        <v>58004</v>
      </c>
      <c r="D787" s="58" t="s">
        <v>144</v>
      </c>
      <c r="E787" s="58" t="s">
        <v>42</v>
      </c>
      <c r="F787" s="58" t="s">
        <v>43</v>
      </c>
      <c r="G787" s="59" t="s">
        <v>91</v>
      </c>
      <c r="H787" s="60">
        <v>4.0770400000000002</v>
      </c>
      <c r="I787" s="60">
        <v>0.61973</v>
      </c>
    </row>
    <row r="788" spans="2:9" x14ac:dyDescent="0.25">
      <c r="B788" s="56" t="s">
        <v>60</v>
      </c>
      <c r="C788" s="57">
        <v>58054</v>
      </c>
      <c r="D788" s="58" t="s">
        <v>145</v>
      </c>
      <c r="E788" s="58" t="s">
        <v>42</v>
      </c>
      <c r="F788" s="58" t="s">
        <v>43</v>
      </c>
      <c r="G788" s="59" t="s">
        <v>93</v>
      </c>
      <c r="H788" s="60">
        <v>5.0063599999999999</v>
      </c>
      <c r="I788" s="60">
        <v>0.59262000000000004</v>
      </c>
    </row>
    <row r="789" spans="2:9" x14ac:dyDescent="0.25">
      <c r="B789" s="56" t="s">
        <v>60</v>
      </c>
      <c r="C789" s="57">
        <v>58054</v>
      </c>
      <c r="D789" s="58" t="s">
        <v>146</v>
      </c>
      <c r="E789" s="58" t="s">
        <v>42</v>
      </c>
      <c r="F789" s="58" t="s">
        <v>159</v>
      </c>
      <c r="G789" s="59" t="s">
        <v>91</v>
      </c>
      <c r="H789" s="60">
        <v>5.60806</v>
      </c>
      <c r="I789" s="60">
        <v>2.9125800000000002</v>
      </c>
    </row>
    <row r="790" spans="2:9" x14ac:dyDescent="0.25">
      <c r="B790" s="56" t="s">
        <v>60</v>
      </c>
      <c r="C790" s="57">
        <v>58104</v>
      </c>
      <c r="D790" s="58" t="s">
        <v>147</v>
      </c>
      <c r="E790" s="58" t="s">
        <v>42</v>
      </c>
      <c r="F790" s="58" t="s">
        <v>159</v>
      </c>
      <c r="G790" s="59" t="s">
        <v>93</v>
      </c>
      <c r="H790" s="60">
        <v>174.41729000000001</v>
      </c>
      <c r="I790" s="60">
        <v>15.7913</v>
      </c>
    </row>
    <row r="791" spans="2:9" x14ac:dyDescent="0.25">
      <c r="B791" s="56" t="s">
        <v>60</v>
      </c>
      <c r="C791" s="57">
        <v>58104</v>
      </c>
      <c r="D791" s="58" t="s">
        <v>148</v>
      </c>
      <c r="E791" s="58" t="s">
        <v>42</v>
      </c>
      <c r="F791" s="58" t="s">
        <v>43</v>
      </c>
      <c r="G791" s="59" t="s">
        <v>91</v>
      </c>
      <c r="H791" s="60">
        <v>2.3551199999999999</v>
      </c>
      <c r="I791" s="60">
        <v>0.1933</v>
      </c>
    </row>
    <row r="792" spans="2:9" x14ac:dyDescent="0.25">
      <c r="B792" s="56" t="s">
        <v>60</v>
      </c>
      <c r="C792" s="57">
        <v>58150</v>
      </c>
      <c r="D792" s="58" t="s">
        <v>149</v>
      </c>
      <c r="E792" s="58" t="s">
        <v>42</v>
      </c>
      <c r="F792" s="58" t="s">
        <v>159</v>
      </c>
      <c r="G792" s="59" t="s">
        <v>91</v>
      </c>
      <c r="H792" s="60">
        <v>24.397659999999998</v>
      </c>
      <c r="I792" s="60">
        <v>6.9483600000000001</v>
      </c>
    </row>
    <row r="793" spans="2:9" x14ac:dyDescent="0.25">
      <c r="B793" s="56" t="s">
        <v>60</v>
      </c>
      <c r="C793" s="57">
        <v>58200</v>
      </c>
      <c r="D793" s="58" t="s">
        <v>150</v>
      </c>
      <c r="E793" s="58" t="s">
        <v>42</v>
      </c>
      <c r="F793" s="58" t="s">
        <v>159</v>
      </c>
      <c r="G793" s="59" t="s">
        <v>91</v>
      </c>
      <c r="H793" s="60">
        <v>6.0337300000000003</v>
      </c>
      <c r="I793" s="60">
        <v>2.4910000000000002E-2</v>
      </c>
    </row>
    <row r="794" spans="2:9" x14ac:dyDescent="0.25">
      <c r="B794" s="56" t="s">
        <v>60</v>
      </c>
      <c r="C794" s="57">
        <v>58200</v>
      </c>
      <c r="D794" s="58" t="s">
        <v>151</v>
      </c>
      <c r="E794" s="58" t="s">
        <v>42</v>
      </c>
      <c r="F794" s="58" t="s">
        <v>159</v>
      </c>
      <c r="G794" s="59" t="s">
        <v>91</v>
      </c>
      <c r="H794" s="60">
        <v>42.353119999999997</v>
      </c>
      <c r="I794" s="60">
        <v>20.54025</v>
      </c>
    </row>
    <row r="795" spans="2:9" x14ac:dyDescent="0.25">
      <c r="B795" s="56" t="s">
        <v>60</v>
      </c>
      <c r="C795" s="57">
        <v>58300</v>
      </c>
      <c r="D795" s="58" t="s">
        <v>152</v>
      </c>
      <c r="E795" s="58" t="s">
        <v>42</v>
      </c>
      <c r="F795" s="58" t="s">
        <v>159</v>
      </c>
      <c r="G795" s="59" t="s">
        <v>93</v>
      </c>
      <c r="H795" s="60">
        <v>15.011570000000001</v>
      </c>
      <c r="I795" s="60">
        <v>0.26274999999999998</v>
      </c>
    </row>
    <row r="796" spans="2:9" x14ac:dyDescent="0.25">
      <c r="B796" s="56" t="s">
        <v>60</v>
      </c>
      <c r="C796" s="57">
        <v>58304</v>
      </c>
      <c r="D796" s="58" t="s">
        <v>153</v>
      </c>
      <c r="E796" s="58" t="s">
        <v>42</v>
      </c>
      <c r="F796" s="58" t="s">
        <v>159</v>
      </c>
      <c r="G796" s="59" t="s">
        <v>93</v>
      </c>
      <c r="H796" s="60">
        <v>110.60980000000001</v>
      </c>
      <c r="I796" s="60">
        <v>10.489420000000001</v>
      </c>
    </row>
    <row r="797" spans="2:9" x14ac:dyDescent="0.25">
      <c r="B797" s="56" t="s">
        <v>60</v>
      </c>
      <c r="C797" s="57">
        <v>58304</v>
      </c>
      <c r="D797" s="58" t="s">
        <v>154</v>
      </c>
      <c r="E797" s="58" t="s">
        <v>42</v>
      </c>
      <c r="F797" s="58" t="s">
        <v>159</v>
      </c>
      <c r="G797" s="59" t="s">
        <v>91</v>
      </c>
      <c r="H797" s="60">
        <v>30.96895</v>
      </c>
      <c r="I797" s="60">
        <v>5.9409299999999998</v>
      </c>
    </row>
    <row r="798" spans="2:9" x14ac:dyDescent="0.25">
      <c r="B798" s="56" t="s">
        <v>60</v>
      </c>
      <c r="C798" s="57">
        <v>58350</v>
      </c>
      <c r="D798" s="58" t="s">
        <v>155</v>
      </c>
      <c r="E798" s="58" t="s">
        <v>42</v>
      </c>
      <c r="F798" s="58" t="s">
        <v>43</v>
      </c>
      <c r="G798" s="59" t="s">
        <v>91</v>
      </c>
      <c r="H798" s="60">
        <v>12.243600000000001</v>
      </c>
      <c r="I798" s="60">
        <v>2.0069300000000001</v>
      </c>
    </row>
    <row r="799" spans="2:9" x14ac:dyDescent="0.25">
      <c r="B799" s="56" t="s">
        <v>60</v>
      </c>
      <c r="C799" s="57">
        <v>58450</v>
      </c>
      <c r="D799" s="58" t="s">
        <v>156</v>
      </c>
      <c r="E799" s="58" t="s">
        <v>42</v>
      </c>
      <c r="F799" s="58" t="s">
        <v>159</v>
      </c>
      <c r="G799" s="59" t="s">
        <v>93</v>
      </c>
      <c r="H799" s="60">
        <v>50.322099999999999</v>
      </c>
      <c r="I799" s="60">
        <v>6.0037900000000004</v>
      </c>
    </row>
    <row r="800" spans="2:9" x14ac:dyDescent="0.25">
      <c r="B800" s="56" t="s">
        <v>60</v>
      </c>
      <c r="C800" s="57">
        <v>58500</v>
      </c>
      <c r="D800" s="58" t="s">
        <v>157</v>
      </c>
      <c r="E800" s="58" t="s">
        <v>42</v>
      </c>
      <c r="F800" s="58" t="s">
        <v>159</v>
      </c>
      <c r="G800" s="59" t="s">
        <v>93</v>
      </c>
      <c r="H800" s="60">
        <v>51.56776</v>
      </c>
      <c r="I800" s="60">
        <v>20.88496</v>
      </c>
    </row>
    <row r="801" spans="2:9" x14ac:dyDescent="0.25">
      <c r="B801" s="56" t="s">
        <v>61</v>
      </c>
      <c r="C801" s="57">
        <v>50000</v>
      </c>
      <c r="D801" s="58" t="s">
        <v>90</v>
      </c>
      <c r="E801" s="58" t="s">
        <v>42</v>
      </c>
      <c r="F801" s="58" t="s">
        <v>159</v>
      </c>
      <c r="G801" s="59" t="s">
        <v>93</v>
      </c>
      <c r="H801" s="60">
        <v>17.340039999999998</v>
      </c>
      <c r="I801" s="60">
        <v>10.38888</v>
      </c>
    </row>
    <row r="802" spans="2:9" x14ac:dyDescent="0.25">
      <c r="B802" s="56" t="s">
        <v>61</v>
      </c>
      <c r="C802" s="57">
        <v>50050</v>
      </c>
      <c r="D802" s="58" t="s">
        <v>92</v>
      </c>
      <c r="E802" s="58" t="s">
        <v>42</v>
      </c>
      <c r="F802" s="58" t="s">
        <v>43</v>
      </c>
      <c r="G802" s="59" t="s">
        <v>91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94</v>
      </c>
      <c r="E803" s="58" t="s">
        <v>42</v>
      </c>
      <c r="F803" s="58" t="s">
        <v>159</v>
      </c>
      <c r="G803" s="59" t="s">
        <v>91</v>
      </c>
      <c r="H803" s="60">
        <v>18.10547</v>
      </c>
      <c r="I803" s="60">
        <v>4.7206099999999998</v>
      </c>
    </row>
    <row r="804" spans="2:9" x14ac:dyDescent="0.25">
      <c r="B804" s="56" t="s">
        <v>61</v>
      </c>
      <c r="C804" s="57">
        <v>50100</v>
      </c>
      <c r="D804" s="58" t="s">
        <v>95</v>
      </c>
      <c r="E804" s="58" t="s">
        <v>42</v>
      </c>
      <c r="F804" s="58" t="s">
        <v>159</v>
      </c>
      <c r="G804" s="59" t="s">
        <v>93</v>
      </c>
      <c r="H804" s="60">
        <v>124.51233999999999</v>
      </c>
      <c r="I804" s="60">
        <v>5.2697000000000003</v>
      </c>
    </row>
    <row r="805" spans="2:9" x14ac:dyDescent="0.25">
      <c r="B805" s="56" t="s">
        <v>61</v>
      </c>
      <c r="C805" s="57">
        <v>50150</v>
      </c>
      <c r="D805" s="58" t="s">
        <v>96</v>
      </c>
      <c r="E805" s="58" t="s">
        <v>42</v>
      </c>
      <c r="F805" s="58" t="s">
        <v>159</v>
      </c>
      <c r="G805" s="59" t="s">
        <v>93</v>
      </c>
      <c r="H805" s="60">
        <v>29.675809999999998</v>
      </c>
      <c r="I805" s="60">
        <v>2.44848</v>
      </c>
    </row>
    <row r="806" spans="2:9" x14ac:dyDescent="0.25">
      <c r="B806" s="56" t="s">
        <v>61</v>
      </c>
      <c r="C806" s="57">
        <v>50200</v>
      </c>
      <c r="D806" s="58" t="s">
        <v>97</v>
      </c>
      <c r="E806" s="58" t="s">
        <v>42</v>
      </c>
      <c r="F806" s="58" t="s">
        <v>159</v>
      </c>
      <c r="G806" s="59" t="s">
        <v>93</v>
      </c>
      <c r="H806" s="60">
        <v>50.697780000000002</v>
      </c>
      <c r="I806" s="60">
        <v>3.22864</v>
      </c>
    </row>
    <row r="807" spans="2:9" x14ac:dyDescent="0.25">
      <c r="B807" s="56" t="s">
        <v>61</v>
      </c>
      <c r="C807" s="57">
        <v>50200</v>
      </c>
      <c r="D807" s="58" t="s">
        <v>98</v>
      </c>
      <c r="E807" s="58" t="s">
        <v>42</v>
      </c>
      <c r="F807" s="58" t="s">
        <v>159</v>
      </c>
      <c r="G807" s="59" t="s">
        <v>91</v>
      </c>
      <c r="H807" s="60">
        <v>2.4744799999999998</v>
      </c>
      <c r="I807" s="60">
        <v>1.0287900000000001</v>
      </c>
    </row>
    <row r="808" spans="2:9" x14ac:dyDescent="0.25">
      <c r="B808" s="56" t="s">
        <v>61</v>
      </c>
      <c r="C808" s="57">
        <v>50250</v>
      </c>
      <c r="D808" s="58" t="s">
        <v>99</v>
      </c>
      <c r="E808" s="58" t="s">
        <v>42</v>
      </c>
      <c r="F808" s="58" t="s">
        <v>159</v>
      </c>
      <c r="G808" s="59" t="s">
        <v>93</v>
      </c>
      <c r="H808" s="60">
        <v>102.14306999999999</v>
      </c>
      <c r="I808" s="60">
        <v>39.010739999999998</v>
      </c>
    </row>
    <row r="809" spans="2:9" x14ac:dyDescent="0.25">
      <c r="B809" s="56" t="s">
        <v>61</v>
      </c>
      <c r="C809" s="57">
        <v>50250</v>
      </c>
      <c r="D809" s="58" t="s">
        <v>100</v>
      </c>
      <c r="E809" s="58" t="s">
        <v>42</v>
      </c>
      <c r="F809" s="58" t="s">
        <v>159</v>
      </c>
      <c r="G809" s="59" t="s">
        <v>91</v>
      </c>
      <c r="H809" s="60">
        <v>60.515740000000001</v>
      </c>
      <c r="I809" s="60">
        <v>15.14472</v>
      </c>
    </row>
    <row r="810" spans="2:9" x14ac:dyDescent="0.25">
      <c r="B810" s="56" t="s">
        <v>61</v>
      </c>
      <c r="C810" s="57">
        <v>50300</v>
      </c>
      <c r="D810" s="58" t="s">
        <v>101</v>
      </c>
      <c r="E810" s="58" t="s">
        <v>42</v>
      </c>
      <c r="F810" s="58" t="s">
        <v>159</v>
      </c>
      <c r="G810" s="59" t="s">
        <v>91</v>
      </c>
      <c r="H810" s="60">
        <v>12.560650000000001</v>
      </c>
      <c r="I810" s="60">
        <v>3.5279799999999999</v>
      </c>
    </row>
    <row r="811" spans="2:9" x14ac:dyDescent="0.25">
      <c r="B811" s="56" t="s">
        <v>61</v>
      </c>
      <c r="C811" s="57">
        <v>50350</v>
      </c>
      <c r="D811" s="58" t="s">
        <v>102</v>
      </c>
      <c r="E811" s="58" t="s">
        <v>42</v>
      </c>
      <c r="F811" s="58" t="s">
        <v>159</v>
      </c>
      <c r="G811" s="59" t="s">
        <v>91</v>
      </c>
      <c r="H811" s="60">
        <v>8.2532200000000007</v>
      </c>
      <c r="I811" s="60">
        <v>1.04667</v>
      </c>
    </row>
    <row r="812" spans="2:9" x14ac:dyDescent="0.25">
      <c r="B812" s="56" t="s">
        <v>61</v>
      </c>
      <c r="C812" s="57">
        <v>50350</v>
      </c>
      <c r="D812" s="58" t="s">
        <v>103</v>
      </c>
      <c r="E812" s="58" t="s">
        <v>42</v>
      </c>
      <c r="F812" s="58" t="s">
        <v>159</v>
      </c>
      <c r="G812" s="59" t="s">
        <v>91</v>
      </c>
      <c r="H812" s="60">
        <v>51.495339999999999</v>
      </c>
      <c r="I812" s="60">
        <v>17.319489999999998</v>
      </c>
    </row>
    <row r="813" spans="2:9" x14ac:dyDescent="0.25">
      <c r="B813" s="56" t="s">
        <v>61</v>
      </c>
      <c r="C813" s="57">
        <v>50650</v>
      </c>
      <c r="D813" s="58" t="s">
        <v>104</v>
      </c>
      <c r="E813" s="58" t="s">
        <v>42</v>
      </c>
      <c r="F813" s="58" t="s">
        <v>159</v>
      </c>
      <c r="G813" s="59" t="s">
        <v>93</v>
      </c>
      <c r="H813" s="60">
        <v>17.411940000000001</v>
      </c>
      <c r="I813" s="60">
        <v>1.2847900000000001</v>
      </c>
    </row>
    <row r="814" spans="2:9" x14ac:dyDescent="0.25">
      <c r="B814" s="56" t="s">
        <v>61</v>
      </c>
      <c r="C814" s="57">
        <v>50650</v>
      </c>
      <c r="D814" s="58" t="s">
        <v>105</v>
      </c>
      <c r="E814" s="58" t="s">
        <v>42</v>
      </c>
      <c r="F814" s="58" t="s">
        <v>159</v>
      </c>
      <c r="G814" s="59" t="s">
        <v>93</v>
      </c>
      <c r="H814" s="60">
        <v>11.14467</v>
      </c>
      <c r="I814" s="60">
        <v>2.7827299999999999</v>
      </c>
    </row>
    <row r="815" spans="2:9" x14ac:dyDescent="0.25">
      <c r="B815" s="56" t="s">
        <v>61</v>
      </c>
      <c r="C815" s="57">
        <v>50700</v>
      </c>
      <c r="D815" s="58" t="s">
        <v>106</v>
      </c>
      <c r="E815" s="58" t="s">
        <v>42</v>
      </c>
      <c r="F815" s="58" t="s">
        <v>159</v>
      </c>
      <c r="G815" s="59" t="s">
        <v>93</v>
      </c>
      <c r="H815" s="60">
        <v>32.688369999999999</v>
      </c>
      <c r="I815" s="60">
        <v>2.6880099999999998</v>
      </c>
    </row>
    <row r="816" spans="2:9" x14ac:dyDescent="0.25">
      <c r="B816" s="56" t="s">
        <v>61</v>
      </c>
      <c r="C816" s="57">
        <v>50700</v>
      </c>
      <c r="D816" s="58" t="s">
        <v>107</v>
      </c>
      <c r="E816" s="58" t="s">
        <v>42</v>
      </c>
      <c r="F816" s="58" t="s">
        <v>159</v>
      </c>
      <c r="G816" s="59" t="s">
        <v>93</v>
      </c>
      <c r="H816" s="60">
        <v>2.6964800000000002</v>
      </c>
      <c r="I816" s="60">
        <v>1.2930699999999999</v>
      </c>
    </row>
    <row r="817" spans="2:9" x14ac:dyDescent="0.25">
      <c r="B817" s="56" t="s">
        <v>61</v>
      </c>
      <c r="C817" s="57">
        <v>50750</v>
      </c>
      <c r="D817" s="58" t="s">
        <v>108</v>
      </c>
      <c r="E817" s="58" t="s">
        <v>42</v>
      </c>
      <c r="F817" s="58" t="s">
        <v>159</v>
      </c>
      <c r="G817" s="59" t="s">
        <v>93</v>
      </c>
      <c r="H817" s="60">
        <v>17.999479999999998</v>
      </c>
      <c r="I817" s="60">
        <v>3.9264299999999999</v>
      </c>
    </row>
    <row r="818" spans="2:9" x14ac:dyDescent="0.25">
      <c r="B818" s="56" t="s">
        <v>61</v>
      </c>
      <c r="C818" s="57">
        <v>50750</v>
      </c>
      <c r="D818" s="58" t="s">
        <v>109</v>
      </c>
      <c r="E818" s="58" t="s">
        <v>42</v>
      </c>
      <c r="F818" s="58" t="s">
        <v>43</v>
      </c>
      <c r="G818" s="59" t="s">
        <v>93</v>
      </c>
      <c r="H818" s="60">
        <v>1.30257</v>
      </c>
      <c r="I818" s="60">
        <v>9.5326900000000006</v>
      </c>
    </row>
    <row r="819" spans="2:9" x14ac:dyDescent="0.25">
      <c r="B819" s="56" t="s">
        <v>61</v>
      </c>
      <c r="C819" s="57">
        <v>50800</v>
      </c>
      <c r="D819" s="58" t="s">
        <v>110</v>
      </c>
      <c r="E819" s="58" t="s">
        <v>42</v>
      </c>
      <c r="F819" s="58" t="s">
        <v>43</v>
      </c>
      <c r="G819" s="59" t="s">
        <v>93</v>
      </c>
      <c r="H819" s="60">
        <v>83.211269999999999</v>
      </c>
      <c r="I819" s="60">
        <v>6.1119399999999997</v>
      </c>
    </row>
    <row r="820" spans="2:9" x14ac:dyDescent="0.25">
      <c r="B820" s="56" t="s">
        <v>61</v>
      </c>
      <c r="C820" s="57">
        <v>50800</v>
      </c>
      <c r="D820" s="58" t="s">
        <v>111</v>
      </c>
      <c r="E820" s="58" t="s">
        <v>42</v>
      </c>
      <c r="F820" s="58" t="s">
        <v>159</v>
      </c>
      <c r="G820" s="59" t="s">
        <v>91</v>
      </c>
      <c r="H820" s="60">
        <v>25.008479999999999</v>
      </c>
      <c r="I820" s="60">
        <v>14.732229999999999</v>
      </c>
    </row>
    <row r="821" spans="2:9" x14ac:dyDescent="0.25">
      <c r="B821" s="56" t="s">
        <v>61</v>
      </c>
      <c r="C821" s="57">
        <v>50900</v>
      </c>
      <c r="D821" s="58" t="s">
        <v>112</v>
      </c>
      <c r="E821" s="58" t="s">
        <v>42</v>
      </c>
      <c r="F821" s="58" t="s">
        <v>159</v>
      </c>
      <c r="G821" s="59" t="s">
        <v>93</v>
      </c>
      <c r="H821" s="60">
        <v>139.51788999999999</v>
      </c>
      <c r="I821" s="60">
        <v>3.6961400000000002</v>
      </c>
    </row>
    <row r="822" spans="2:9" x14ac:dyDescent="0.25">
      <c r="B822" s="56" t="s">
        <v>61</v>
      </c>
      <c r="C822" s="57">
        <v>50900</v>
      </c>
      <c r="D822" s="58" t="s">
        <v>113</v>
      </c>
      <c r="E822" s="58" t="s">
        <v>42</v>
      </c>
      <c r="F822" s="58" t="s">
        <v>159</v>
      </c>
      <c r="G822" s="59" t="s">
        <v>93</v>
      </c>
      <c r="H822" s="60">
        <v>24.52657</v>
      </c>
      <c r="I822" s="60">
        <v>5.3387799999999999</v>
      </c>
    </row>
    <row r="823" spans="2:9" x14ac:dyDescent="0.25">
      <c r="B823" s="56" t="s">
        <v>61</v>
      </c>
      <c r="C823" s="57">
        <v>50950</v>
      </c>
      <c r="D823" s="58" t="s">
        <v>114</v>
      </c>
      <c r="E823" s="58" t="s">
        <v>42</v>
      </c>
      <c r="F823" s="58" t="s">
        <v>159</v>
      </c>
      <c r="G823" s="59" t="s">
        <v>93</v>
      </c>
      <c r="H823" s="60">
        <v>27.168949999999999</v>
      </c>
      <c r="I823" s="60">
        <v>1.1735500000000001</v>
      </c>
    </row>
    <row r="824" spans="2:9" x14ac:dyDescent="0.25">
      <c r="B824" s="56" t="s">
        <v>61</v>
      </c>
      <c r="C824" s="57">
        <v>50950</v>
      </c>
      <c r="D824" s="58" t="s">
        <v>115</v>
      </c>
      <c r="E824" s="58" t="s">
        <v>42</v>
      </c>
      <c r="F824" s="58" t="s">
        <v>43</v>
      </c>
      <c r="G824" s="59" t="s">
        <v>91</v>
      </c>
      <c r="H824" s="60">
        <v>0.99367000000000005</v>
      </c>
      <c r="I824" s="60">
        <v>1.8800699999999999</v>
      </c>
    </row>
    <row r="825" spans="2:9" x14ac:dyDescent="0.25">
      <c r="B825" s="56" t="s">
        <v>61</v>
      </c>
      <c r="C825" s="57">
        <v>51150</v>
      </c>
      <c r="D825" s="58" t="s">
        <v>116</v>
      </c>
      <c r="E825" s="58" t="s">
        <v>42</v>
      </c>
      <c r="F825" s="58" t="s">
        <v>159</v>
      </c>
      <c r="G825" s="59" t="s">
        <v>91</v>
      </c>
      <c r="H825" s="60">
        <v>70.466269999999994</v>
      </c>
      <c r="I825" s="60">
        <v>28.500699999999998</v>
      </c>
    </row>
    <row r="826" spans="2:9" x14ac:dyDescent="0.25">
      <c r="B826" s="56" t="s">
        <v>61</v>
      </c>
      <c r="C826" s="57">
        <v>51150</v>
      </c>
      <c r="D826" s="58" t="s">
        <v>117</v>
      </c>
      <c r="E826" s="58" t="s">
        <v>42</v>
      </c>
      <c r="F826" s="58" t="s">
        <v>43</v>
      </c>
      <c r="G826" s="59" t="s">
        <v>91</v>
      </c>
      <c r="H826" s="60">
        <v>5.4911700000000003</v>
      </c>
      <c r="I826" s="60">
        <v>0.37092999999999998</v>
      </c>
    </row>
    <row r="827" spans="2:9" x14ac:dyDescent="0.25">
      <c r="B827" s="56" t="s">
        <v>61</v>
      </c>
      <c r="C827" s="57">
        <v>51300</v>
      </c>
      <c r="D827" s="58" t="s">
        <v>118</v>
      </c>
      <c r="E827" s="58" t="s">
        <v>42</v>
      </c>
      <c r="F827" s="58" t="s">
        <v>159</v>
      </c>
      <c r="G827" s="59" t="s">
        <v>93</v>
      </c>
      <c r="H827" s="60">
        <v>23.532859999999999</v>
      </c>
      <c r="I827" s="60">
        <v>4.1233399999999998</v>
      </c>
    </row>
    <row r="828" spans="2:9" x14ac:dyDescent="0.25">
      <c r="B828" s="56" t="s">
        <v>61</v>
      </c>
      <c r="C828" s="57">
        <v>51450</v>
      </c>
      <c r="D828" s="58" t="s">
        <v>119</v>
      </c>
      <c r="E828" s="58" t="s">
        <v>42</v>
      </c>
      <c r="F828" s="58" t="s">
        <v>159</v>
      </c>
      <c r="G828" s="59" t="s">
        <v>91</v>
      </c>
      <c r="H828" s="60">
        <v>24.960550000000001</v>
      </c>
      <c r="I828" s="60">
        <v>3.0840000000000001</v>
      </c>
    </row>
    <row r="829" spans="2:9" x14ac:dyDescent="0.25">
      <c r="B829" s="56" t="s">
        <v>61</v>
      </c>
      <c r="C829" s="57">
        <v>53000</v>
      </c>
      <c r="D829" s="58" t="s">
        <v>120</v>
      </c>
      <c r="E829" s="58" t="s">
        <v>42</v>
      </c>
      <c r="F829" s="58" t="s">
        <v>159</v>
      </c>
      <c r="G829" s="59" t="s">
        <v>93</v>
      </c>
      <c r="H829" s="60">
        <v>16.597049999999999</v>
      </c>
      <c r="I829" s="60">
        <v>3.8380899999999998</v>
      </c>
    </row>
    <row r="830" spans="2:9" x14ac:dyDescent="0.25">
      <c r="B830" s="56" t="s">
        <v>61</v>
      </c>
      <c r="C830" s="57">
        <v>53000</v>
      </c>
      <c r="D830" s="58" t="s">
        <v>121</v>
      </c>
      <c r="E830" s="58" t="s">
        <v>42</v>
      </c>
      <c r="F830" s="58" t="s">
        <v>159</v>
      </c>
      <c r="G830" s="59" t="s">
        <v>91</v>
      </c>
      <c r="H830" s="60">
        <v>126.35937</v>
      </c>
      <c r="I830" s="60">
        <v>25.99681</v>
      </c>
    </row>
    <row r="831" spans="2:9" x14ac:dyDescent="0.25">
      <c r="B831" s="56" t="s">
        <v>61</v>
      </c>
      <c r="C831" s="57">
        <v>53050</v>
      </c>
      <c r="D831" s="58" t="s">
        <v>122</v>
      </c>
      <c r="E831" s="58" t="s">
        <v>42</v>
      </c>
      <c r="F831" s="58" t="s">
        <v>160</v>
      </c>
      <c r="G831" s="59" t="s">
        <v>93</v>
      </c>
      <c r="H831" s="60">
        <v>18.48976</v>
      </c>
      <c r="I831" s="60">
        <v>3.6320299999999999</v>
      </c>
    </row>
    <row r="832" spans="2:9" x14ac:dyDescent="0.25">
      <c r="B832" s="56" t="s">
        <v>61</v>
      </c>
      <c r="C832" s="57">
        <v>53050</v>
      </c>
      <c r="D832" s="58" t="s">
        <v>123</v>
      </c>
      <c r="E832" s="58" t="s">
        <v>42</v>
      </c>
      <c r="F832" s="58" t="s">
        <v>159</v>
      </c>
      <c r="G832" s="59" t="s">
        <v>91</v>
      </c>
      <c r="H832" s="60">
        <v>25.973120000000002</v>
      </c>
      <c r="I832" s="60">
        <v>13.772819999999999</v>
      </c>
    </row>
    <row r="833" spans="2:9" x14ac:dyDescent="0.25">
      <c r="B833" s="56" t="s">
        <v>61</v>
      </c>
      <c r="C833" s="57">
        <v>53150</v>
      </c>
      <c r="D833" s="58" t="s">
        <v>124</v>
      </c>
      <c r="E833" s="58" t="s">
        <v>42</v>
      </c>
      <c r="F833" s="58" t="s">
        <v>160</v>
      </c>
      <c r="G833" s="59" t="s">
        <v>91</v>
      </c>
      <c r="H833" s="60">
        <v>41.670110000000001</v>
      </c>
      <c r="I833" s="60">
        <v>15.0329</v>
      </c>
    </row>
    <row r="834" spans="2:9" x14ac:dyDescent="0.25">
      <c r="B834" s="56" t="s">
        <v>61</v>
      </c>
      <c r="C834" s="57">
        <v>53200</v>
      </c>
      <c r="D834" s="58" t="s">
        <v>125</v>
      </c>
      <c r="E834" s="58" t="s">
        <v>42</v>
      </c>
      <c r="F834" s="58" t="s">
        <v>43</v>
      </c>
      <c r="G834" s="59" t="s">
        <v>93</v>
      </c>
      <c r="H834" s="60">
        <v>40.56335</v>
      </c>
      <c r="I834" s="60">
        <v>0.53139000000000003</v>
      </c>
    </row>
    <row r="835" spans="2:9" x14ac:dyDescent="0.25">
      <c r="B835" s="56" t="s">
        <v>61</v>
      </c>
      <c r="C835" s="57">
        <v>53204</v>
      </c>
      <c r="D835" s="58" t="s">
        <v>126</v>
      </c>
      <c r="E835" s="58" t="s">
        <v>42</v>
      </c>
      <c r="F835" s="58" t="s">
        <v>159</v>
      </c>
      <c r="G835" s="59" t="s">
        <v>93</v>
      </c>
      <c r="H835" s="60">
        <v>118.29149</v>
      </c>
      <c r="I835" s="60">
        <v>9.8721300000000003</v>
      </c>
    </row>
    <row r="836" spans="2:9" x14ac:dyDescent="0.25">
      <c r="B836" s="56" t="s">
        <v>61</v>
      </c>
      <c r="C836" s="57">
        <v>53204</v>
      </c>
      <c r="D836" s="58" t="s">
        <v>127</v>
      </c>
      <c r="E836" s="58" t="s">
        <v>42</v>
      </c>
      <c r="F836" s="58" t="s">
        <v>159</v>
      </c>
      <c r="G836" s="59" t="s">
        <v>91</v>
      </c>
      <c r="H836" s="60">
        <v>24.989820000000002</v>
      </c>
      <c r="I836" s="60">
        <v>11.36683</v>
      </c>
    </row>
    <row r="837" spans="2:9" x14ac:dyDescent="0.25">
      <c r="B837" s="56" t="s">
        <v>61</v>
      </c>
      <c r="C837" s="57">
        <v>53304</v>
      </c>
      <c r="D837" s="58" t="s">
        <v>128</v>
      </c>
      <c r="E837" s="58" t="s">
        <v>42</v>
      </c>
      <c r="F837" s="58" t="s">
        <v>160</v>
      </c>
      <c r="G837" s="59" t="s">
        <v>93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129</v>
      </c>
      <c r="E838" s="58" t="s">
        <v>42</v>
      </c>
      <c r="F838" s="58" t="s">
        <v>160</v>
      </c>
      <c r="G838" s="59" t="s">
        <v>91</v>
      </c>
      <c r="H838" s="60">
        <v>75.480279999999993</v>
      </c>
      <c r="I838" s="60">
        <v>16.130839999999999</v>
      </c>
    </row>
    <row r="839" spans="2:9" x14ac:dyDescent="0.25">
      <c r="B839" s="56" t="s">
        <v>61</v>
      </c>
      <c r="C839" s="57">
        <v>53550</v>
      </c>
      <c r="D839" s="58" t="s">
        <v>130</v>
      </c>
      <c r="E839" s="58" t="s">
        <v>42</v>
      </c>
      <c r="F839" s="58" t="s">
        <v>159</v>
      </c>
      <c r="G839" s="59" t="s">
        <v>91</v>
      </c>
      <c r="H839" s="60">
        <v>18.802489999999999</v>
      </c>
      <c r="I839" s="60">
        <v>2.8622399999999999</v>
      </c>
    </row>
    <row r="840" spans="2:9" x14ac:dyDescent="0.25">
      <c r="B840" s="56" t="s">
        <v>61</v>
      </c>
      <c r="C840" s="57">
        <v>53754</v>
      </c>
      <c r="D840" s="58" t="s">
        <v>131</v>
      </c>
      <c r="E840" s="58" t="s">
        <v>42</v>
      </c>
      <c r="F840" s="58" t="s">
        <v>160</v>
      </c>
      <c r="G840" s="59" t="s">
        <v>93</v>
      </c>
      <c r="H840" s="60">
        <v>14.5289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132</v>
      </c>
      <c r="E841" s="58" t="s">
        <v>42</v>
      </c>
      <c r="F841" s="58" t="s">
        <v>160</v>
      </c>
      <c r="G841" s="59" t="s">
        <v>91</v>
      </c>
      <c r="H841" s="60">
        <v>59.077849999999998</v>
      </c>
      <c r="I841" s="60">
        <v>13.786799999999999</v>
      </c>
    </row>
    <row r="842" spans="2:9" x14ac:dyDescent="0.25">
      <c r="B842" s="56" t="s">
        <v>61</v>
      </c>
      <c r="C842" s="57">
        <v>53854</v>
      </c>
      <c r="D842" s="58" t="s">
        <v>133</v>
      </c>
      <c r="E842" s="58" t="s">
        <v>42</v>
      </c>
      <c r="F842" s="58" t="s">
        <v>159</v>
      </c>
      <c r="G842" s="59" t="s">
        <v>93</v>
      </c>
      <c r="H842" s="60">
        <v>83.320139999999995</v>
      </c>
      <c r="I842" s="60">
        <v>7.9167399999999999</v>
      </c>
    </row>
    <row r="843" spans="2:9" x14ac:dyDescent="0.25">
      <c r="B843" s="56" t="s">
        <v>61</v>
      </c>
      <c r="C843" s="57">
        <v>53854</v>
      </c>
      <c r="D843" s="58" t="s">
        <v>134</v>
      </c>
      <c r="E843" s="58" t="s">
        <v>42</v>
      </c>
      <c r="F843" s="58" t="s">
        <v>43</v>
      </c>
      <c r="G843" s="59" t="s">
        <v>91</v>
      </c>
      <c r="H843" s="60">
        <v>2.3856899999999999</v>
      </c>
      <c r="I843" s="60">
        <v>0.30615999999999999</v>
      </c>
    </row>
    <row r="844" spans="2:9" x14ac:dyDescent="0.25">
      <c r="B844" s="56" t="s">
        <v>61</v>
      </c>
      <c r="C844" s="57">
        <v>53900</v>
      </c>
      <c r="D844" s="58" t="s">
        <v>135</v>
      </c>
      <c r="E844" s="58" t="s">
        <v>42</v>
      </c>
      <c r="F844" s="58" t="s">
        <v>160</v>
      </c>
      <c r="G844" s="59" t="s">
        <v>91</v>
      </c>
      <c r="H844" s="60">
        <v>8.24254</v>
      </c>
      <c r="I844" s="60">
        <v>1.6103099999999999</v>
      </c>
    </row>
    <row r="845" spans="2:9" x14ac:dyDescent="0.25">
      <c r="B845" s="56" t="s">
        <v>61</v>
      </c>
      <c r="C845" s="57">
        <v>54000</v>
      </c>
      <c r="D845" s="58" t="s">
        <v>136</v>
      </c>
      <c r="E845" s="58" t="s">
        <v>42</v>
      </c>
      <c r="F845" s="58" t="s">
        <v>159</v>
      </c>
      <c r="G845" s="59" t="s">
        <v>91</v>
      </c>
      <c r="H845" s="60">
        <v>20.919519999999999</v>
      </c>
      <c r="I845" s="60">
        <v>4.4649000000000001</v>
      </c>
    </row>
    <row r="846" spans="2:9" x14ac:dyDescent="0.25">
      <c r="B846" s="56" t="s">
        <v>61</v>
      </c>
      <c r="C846" s="57">
        <v>54050</v>
      </c>
      <c r="D846" s="58" t="s">
        <v>137</v>
      </c>
      <c r="E846" s="58" t="s">
        <v>42</v>
      </c>
      <c r="F846" s="58" t="s">
        <v>159</v>
      </c>
      <c r="G846" s="59" t="s">
        <v>91</v>
      </c>
      <c r="H846" s="60">
        <v>58.473559999999999</v>
      </c>
      <c r="I846" s="60">
        <v>14.95377</v>
      </c>
    </row>
    <row r="847" spans="2:9" x14ac:dyDescent="0.25">
      <c r="B847" s="56" t="s">
        <v>61</v>
      </c>
      <c r="C847" s="57">
        <v>54250</v>
      </c>
      <c r="D847" s="58" t="s">
        <v>138</v>
      </c>
      <c r="E847" s="58" t="s">
        <v>42</v>
      </c>
      <c r="F847" s="58" t="s">
        <v>159</v>
      </c>
      <c r="G847" s="59" t="s">
        <v>91</v>
      </c>
      <c r="H847" s="60">
        <v>0.18665999999999999</v>
      </c>
      <c r="I847" s="60">
        <v>0.25914999999999999</v>
      </c>
    </row>
    <row r="848" spans="2:9" x14ac:dyDescent="0.25">
      <c r="B848" s="56" t="s">
        <v>61</v>
      </c>
      <c r="C848" s="57">
        <v>54500</v>
      </c>
      <c r="D848" s="58" t="s">
        <v>139</v>
      </c>
      <c r="E848" s="58" t="s">
        <v>42</v>
      </c>
      <c r="F848" s="58" t="s">
        <v>159</v>
      </c>
      <c r="G848" s="59" t="s">
        <v>93</v>
      </c>
      <c r="H848" s="60">
        <v>26.252569999999999</v>
      </c>
      <c r="I848" s="60">
        <v>3.18093</v>
      </c>
    </row>
    <row r="849" spans="2:9" x14ac:dyDescent="0.25">
      <c r="B849" s="56" t="s">
        <v>61</v>
      </c>
      <c r="C849" s="57">
        <v>56000</v>
      </c>
      <c r="D849" s="58" t="s">
        <v>140</v>
      </c>
      <c r="E849" s="58" t="s">
        <v>42</v>
      </c>
      <c r="F849" s="58" t="s">
        <v>159</v>
      </c>
      <c r="G849" s="59" t="s">
        <v>91</v>
      </c>
      <c r="H849" s="60">
        <v>47.094329999999999</v>
      </c>
      <c r="I849" s="60">
        <v>11.938549999999999</v>
      </c>
    </row>
    <row r="850" spans="2:9" x14ac:dyDescent="0.25">
      <c r="B850" s="56" t="s">
        <v>61</v>
      </c>
      <c r="C850" s="57">
        <v>56050</v>
      </c>
      <c r="D850" s="58" t="s">
        <v>141</v>
      </c>
      <c r="E850" s="58" t="s">
        <v>42</v>
      </c>
      <c r="F850" s="58" t="s">
        <v>159</v>
      </c>
      <c r="G850" s="59" t="s">
        <v>91</v>
      </c>
      <c r="H850" s="60">
        <v>27.022110000000001</v>
      </c>
      <c r="I850" s="60">
        <v>4.44421</v>
      </c>
    </row>
    <row r="851" spans="2:9" x14ac:dyDescent="0.25">
      <c r="B851" s="56" t="s">
        <v>61</v>
      </c>
      <c r="C851" s="57">
        <v>56100</v>
      </c>
      <c r="D851" s="58" t="s">
        <v>142</v>
      </c>
      <c r="E851" s="58" t="s">
        <v>42</v>
      </c>
      <c r="F851" s="58" t="s">
        <v>43</v>
      </c>
      <c r="G851" s="59" t="s">
        <v>91</v>
      </c>
      <c r="H851" s="60">
        <v>10.543049999999999</v>
      </c>
      <c r="I851" s="60">
        <v>0.98595999999999995</v>
      </c>
    </row>
    <row r="852" spans="2:9" x14ac:dyDescent="0.25">
      <c r="B852" s="56" t="s">
        <v>61</v>
      </c>
      <c r="C852" s="57">
        <v>58004</v>
      </c>
      <c r="D852" s="58" t="s">
        <v>143</v>
      </c>
      <c r="E852" s="58" t="s">
        <v>42</v>
      </c>
      <c r="F852" s="58" t="s">
        <v>159</v>
      </c>
      <c r="G852" s="59" t="s">
        <v>91</v>
      </c>
      <c r="H852" s="60">
        <v>0</v>
      </c>
      <c r="I852" s="60">
        <v>0</v>
      </c>
    </row>
    <row r="853" spans="2:9" x14ac:dyDescent="0.25">
      <c r="B853" s="56" t="s">
        <v>61</v>
      </c>
      <c r="C853" s="57">
        <v>58004</v>
      </c>
      <c r="D853" s="58" t="s">
        <v>144</v>
      </c>
      <c r="E853" s="58" t="s">
        <v>42</v>
      </c>
      <c r="F853" s="58" t="s">
        <v>43</v>
      </c>
      <c r="G853" s="59" t="s">
        <v>91</v>
      </c>
      <c r="H853" s="60">
        <v>3.9926900000000001</v>
      </c>
      <c r="I853" s="60">
        <v>0.63048000000000004</v>
      </c>
    </row>
    <row r="854" spans="2:9" x14ac:dyDescent="0.25">
      <c r="B854" s="56" t="s">
        <v>61</v>
      </c>
      <c r="C854" s="57">
        <v>58054</v>
      </c>
      <c r="D854" s="58" t="s">
        <v>145</v>
      </c>
      <c r="E854" s="58" t="s">
        <v>42</v>
      </c>
      <c r="F854" s="58" t="s">
        <v>43</v>
      </c>
      <c r="G854" s="59" t="s">
        <v>93</v>
      </c>
      <c r="H854" s="60">
        <v>5.00298</v>
      </c>
      <c r="I854" s="60">
        <v>0.59033999999999998</v>
      </c>
    </row>
    <row r="855" spans="2:9" x14ac:dyDescent="0.25">
      <c r="B855" s="56" t="s">
        <v>61</v>
      </c>
      <c r="C855" s="57">
        <v>58054</v>
      </c>
      <c r="D855" s="58" t="s">
        <v>146</v>
      </c>
      <c r="E855" s="58" t="s">
        <v>42</v>
      </c>
      <c r="F855" s="58" t="s">
        <v>159</v>
      </c>
      <c r="G855" s="59" t="s">
        <v>91</v>
      </c>
      <c r="H855" s="60">
        <v>5.5158500000000004</v>
      </c>
      <c r="I855" s="60">
        <v>2.8256600000000001</v>
      </c>
    </row>
    <row r="856" spans="2:9" x14ac:dyDescent="0.25">
      <c r="B856" s="56" t="s">
        <v>61</v>
      </c>
      <c r="C856" s="57">
        <v>58104</v>
      </c>
      <c r="D856" s="58" t="s">
        <v>147</v>
      </c>
      <c r="E856" s="58" t="s">
        <v>42</v>
      </c>
      <c r="F856" s="58" t="s">
        <v>159</v>
      </c>
      <c r="G856" s="59" t="s">
        <v>93</v>
      </c>
      <c r="H856" s="60">
        <v>177.56707</v>
      </c>
      <c r="I856" s="60">
        <v>16.3233</v>
      </c>
    </row>
    <row r="857" spans="2:9" x14ac:dyDescent="0.25">
      <c r="B857" s="56" t="s">
        <v>61</v>
      </c>
      <c r="C857" s="57">
        <v>58104</v>
      </c>
      <c r="D857" s="58" t="s">
        <v>148</v>
      </c>
      <c r="E857" s="58" t="s">
        <v>42</v>
      </c>
      <c r="F857" s="58" t="s">
        <v>43</v>
      </c>
      <c r="G857" s="59" t="s">
        <v>91</v>
      </c>
      <c r="H857" s="60">
        <v>2.3662399999999999</v>
      </c>
      <c r="I857" s="60">
        <v>0.20816000000000001</v>
      </c>
    </row>
    <row r="858" spans="2:9" x14ac:dyDescent="0.25">
      <c r="B858" s="56" t="s">
        <v>61</v>
      </c>
      <c r="C858" s="57">
        <v>58150</v>
      </c>
      <c r="D858" s="58" t="s">
        <v>149</v>
      </c>
      <c r="E858" s="58" t="s">
        <v>42</v>
      </c>
      <c r="F858" s="58" t="s">
        <v>159</v>
      </c>
      <c r="G858" s="59" t="s">
        <v>91</v>
      </c>
      <c r="H858" s="60">
        <v>24.12443</v>
      </c>
      <c r="I858" s="60">
        <v>6.8807700000000001</v>
      </c>
    </row>
    <row r="859" spans="2:9" x14ac:dyDescent="0.25">
      <c r="B859" s="56" t="s">
        <v>61</v>
      </c>
      <c r="C859" s="57">
        <v>58200</v>
      </c>
      <c r="D859" s="58" t="s">
        <v>150</v>
      </c>
      <c r="E859" s="58" t="s">
        <v>42</v>
      </c>
      <c r="F859" s="58" t="s">
        <v>159</v>
      </c>
      <c r="G859" s="59" t="s">
        <v>91</v>
      </c>
      <c r="H859" s="60">
        <v>6.0262500000000001</v>
      </c>
      <c r="I859" s="60">
        <v>4.5830000000000003E-2</v>
      </c>
    </row>
    <row r="860" spans="2:9" x14ac:dyDescent="0.25">
      <c r="B860" s="56" t="s">
        <v>61</v>
      </c>
      <c r="C860" s="57">
        <v>58200</v>
      </c>
      <c r="D860" s="58" t="s">
        <v>151</v>
      </c>
      <c r="E860" s="58" t="s">
        <v>42</v>
      </c>
      <c r="F860" s="58" t="s">
        <v>159</v>
      </c>
      <c r="G860" s="59" t="s">
        <v>91</v>
      </c>
      <c r="H860" s="60">
        <v>44.288780000000003</v>
      </c>
      <c r="I860" s="60">
        <v>19.89378</v>
      </c>
    </row>
    <row r="861" spans="2:9" x14ac:dyDescent="0.25">
      <c r="B861" s="56" t="s">
        <v>61</v>
      </c>
      <c r="C861" s="57">
        <v>58300</v>
      </c>
      <c r="D861" s="58" t="s">
        <v>152</v>
      </c>
      <c r="E861" s="58" t="s">
        <v>42</v>
      </c>
      <c r="F861" s="58" t="s">
        <v>159</v>
      </c>
      <c r="G861" s="59" t="s">
        <v>93</v>
      </c>
      <c r="H861" s="60">
        <v>14.81771</v>
      </c>
      <c r="I861" s="60">
        <v>0.28964000000000001</v>
      </c>
    </row>
    <row r="862" spans="2:9" x14ac:dyDescent="0.25">
      <c r="B862" s="56" t="s">
        <v>61</v>
      </c>
      <c r="C862" s="57">
        <v>58304</v>
      </c>
      <c r="D862" s="58" t="s">
        <v>153</v>
      </c>
      <c r="E862" s="58" t="s">
        <v>42</v>
      </c>
      <c r="F862" s="58" t="s">
        <v>159</v>
      </c>
      <c r="G862" s="59" t="s">
        <v>93</v>
      </c>
      <c r="H862" s="60">
        <v>111.11436999999999</v>
      </c>
      <c r="I862" s="60">
        <v>9.8425899999999995</v>
      </c>
    </row>
    <row r="863" spans="2:9" x14ac:dyDescent="0.25">
      <c r="B863" s="56" t="s">
        <v>61</v>
      </c>
      <c r="C863" s="57">
        <v>58304</v>
      </c>
      <c r="D863" s="58" t="s">
        <v>154</v>
      </c>
      <c r="E863" s="58" t="s">
        <v>42</v>
      </c>
      <c r="F863" s="58" t="s">
        <v>159</v>
      </c>
      <c r="G863" s="59" t="s">
        <v>91</v>
      </c>
      <c r="H863" s="60">
        <v>31.258649999999999</v>
      </c>
      <c r="I863" s="60">
        <v>5.8338000000000001</v>
      </c>
    </row>
    <row r="864" spans="2:9" x14ac:dyDescent="0.25">
      <c r="B864" s="56" t="s">
        <v>61</v>
      </c>
      <c r="C864" s="57">
        <v>58350</v>
      </c>
      <c r="D864" s="58" t="s">
        <v>155</v>
      </c>
      <c r="E864" s="58" t="s">
        <v>42</v>
      </c>
      <c r="F864" s="58" t="s">
        <v>43</v>
      </c>
      <c r="G864" s="59" t="s">
        <v>91</v>
      </c>
      <c r="H864" s="60">
        <v>12.31413</v>
      </c>
      <c r="I864" s="60">
        <v>1.9410099999999999</v>
      </c>
    </row>
    <row r="865" spans="2:9" x14ac:dyDescent="0.25">
      <c r="B865" s="56" t="s">
        <v>61</v>
      </c>
      <c r="C865" s="57">
        <v>58450</v>
      </c>
      <c r="D865" s="58" t="s">
        <v>156</v>
      </c>
      <c r="E865" s="58" t="s">
        <v>42</v>
      </c>
      <c r="F865" s="58" t="s">
        <v>159</v>
      </c>
      <c r="G865" s="59" t="s">
        <v>93</v>
      </c>
      <c r="H865" s="60">
        <v>50.306719999999999</v>
      </c>
      <c r="I865" s="60">
        <v>5.5241600000000002</v>
      </c>
    </row>
    <row r="866" spans="2:9" x14ac:dyDescent="0.25">
      <c r="B866" s="56" t="s">
        <v>61</v>
      </c>
      <c r="C866" s="57">
        <v>58500</v>
      </c>
      <c r="D866" s="58" t="s">
        <v>157</v>
      </c>
      <c r="E866" s="58" t="s">
        <v>42</v>
      </c>
      <c r="F866" s="58" t="s">
        <v>159</v>
      </c>
      <c r="G866" s="59" t="s">
        <v>93</v>
      </c>
      <c r="H866" s="60">
        <v>51.515419999999999</v>
      </c>
      <c r="I866" s="60">
        <v>20.18561</v>
      </c>
    </row>
    <row r="867" spans="2:9" x14ac:dyDescent="0.25">
      <c r="B867" s="56" t="s">
        <v>62</v>
      </c>
      <c r="C867" s="57">
        <v>50000</v>
      </c>
      <c r="D867" s="58" t="s">
        <v>90</v>
      </c>
      <c r="E867" s="58" t="s">
        <v>42</v>
      </c>
      <c r="F867" s="58" t="s">
        <v>159</v>
      </c>
      <c r="G867" s="59" t="s">
        <v>93</v>
      </c>
      <c r="H867" s="60">
        <v>16.373989999999999</v>
      </c>
      <c r="I867" s="60">
        <v>11.533189999999999</v>
      </c>
    </row>
    <row r="868" spans="2:9" x14ac:dyDescent="0.25">
      <c r="B868" s="56" t="s">
        <v>62</v>
      </c>
      <c r="C868" s="57">
        <v>50050</v>
      </c>
      <c r="D868" s="58" t="s">
        <v>92</v>
      </c>
      <c r="E868" s="58" t="s">
        <v>42</v>
      </c>
      <c r="F868" s="58" t="s">
        <v>43</v>
      </c>
      <c r="G868" s="59" t="s">
        <v>91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94</v>
      </c>
      <c r="E869" s="58" t="s">
        <v>42</v>
      </c>
      <c r="F869" s="58" t="s">
        <v>159</v>
      </c>
      <c r="G869" s="59" t="s">
        <v>91</v>
      </c>
      <c r="H869" s="60">
        <v>18.941199999999998</v>
      </c>
      <c r="I869" s="60">
        <v>5.4626900000000003</v>
      </c>
    </row>
    <row r="870" spans="2:9" x14ac:dyDescent="0.25">
      <c r="B870" s="56" t="s">
        <v>62</v>
      </c>
      <c r="C870" s="57">
        <v>50100</v>
      </c>
      <c r="D870" s="58" t="s">
        <v>95</v>
      </c>
      <c r="E870" s="58" t="s">
        <v>42</v>
      </c>
      <c r="F870" s="58" t="s">
        <v>159</v>
      </c>
      <c r="G870" s="59" t="s">
        <v>93</v>
      </c>
      <c r="H870" s="60">
        <v>152.08186000000001</v>
      </c>
      <c r="I870" s="60">
        <v>6.9686399999999997</v>
      </c>
    </row>
    <row r="871" spans="2:9" x14ac:dyDescent="0.25">
      <c r="B871" s="56" t="s">
        <v>62</v>
      </c>
      <c r="C871" s="57">
        <v>50150</v>
      </c>
      <c r="D871" s="58" t="s">
        <v>96</v>
      </c>
      <c r="E871" s="58" t="s">
        <v>42</v>
      </c>
      <c r="F871" s="58" t="s">
        <v>159</v>
      </c>
      <c r="G871" s="59" t="s">
        <v>93</v>
      </c>
      <c r="H871" s="60">
        <v>41.795870000000001</v>
      </c>
      <c r="I871" s="60">
        <v>3.3817499999999998</v>
      </c>
    </row>
    <row r="872" spans="2:9" x14ac:dyDescent="0.25">
      <c r="B872" s="56" t="s">
        <v>62</v>
      </c>
      <c r="C872" s="57">
        <v>50200</v>
      </c>
      <c r="D872" s="58" t="s">
        <v>97</v>
      </c>
      <c r="E872" s="58" t="s">
        <v>42</v>
      </c>
      <c r="F872" s="58" t="s">
        <v>159</v>
      </c>
      <c r="G872" s="59" t="s">
        <v>93</v>
      </c>
      <c r="H872" s="60">
        <v>58.900489999999998</v>
      </c>
      <c r="I872" s="60">
        <v>2.8764400000000001</v>
      </c>
    </row>
    <row r="873" spans="2:9" x14ac:dyDescent="0.25">
      <c r="B873" s="56" t="s">
        <v>62</v>
      </c>
      <c r="C873" s="57">
        <v>50200</v>
      </c>
      <c r="D873" s="58" t="s">
        <v>98</v>
      </c>
      <c r="E873" s="58" t="s">
        <v>42</v>
      </c>
      <c r="F873" s="58" t="s">
        <v>159</v>
      </c>
      <c r="G873" s="59" t="s">
        <v>91</v>
      </c>
      <c r="H873" s="60">
        <v>2.3092000000000001</v>
      </c>
      <c r="I873" s="60">
        <v>1.1540299999999999</v>
      </c>
    </row>
    <row r="874" spans="2:9" x14ac:dyDescent="0.25">
      <c r="B874" s="56" t="s">
        <v>62</v>
      </c>
      <c r="C874" s="57">
        <v>50250</v>
      </c>
      <c r="D874" s="58" t="s">
        <v>99</v>
      </c>
      <c r="E874" s="58" t="s">
        <v>42</v>
      </c>
      <c r="F874" s="58" t="s">
        <v>159</v>
      </c>
      <c r="G874" s="59" t="s">
        <v>93</v>
      </c>
      <c r="H874" s="60">
        <v>92.364009999999993</v>
      </c>
      <c r="I874" s="60">
        <v>34.497149999999998</v>
      </c>
    </row>
    <row r="875" spans="2:9" x14ac:dyDescent="0.25">
      <c r="B875" s="56" t="s">
        <v>62</v>
      </c>
      <c r="C875" s="57">
        <v>50250</v>
      </c>
      <c r="D875" s="58" t="s">
        <v>100</v>
      </c>
      <c r="E875" s="58" t="s">
        <v>42</v>
      </c>
      <c r="F875" s="58" t="s">
        <v>159</v>
      </c>
      <c r="G875" s="59" t="s">
        <v>91</v>
      </c>
      <c r="H875" s="60">
        <v>50.881659999999997</v>
      </c>
      <c r="I875" s="60">
        <v>10.580489999999999</v>
      </c>
    </row>
    <row r="876" spans="2:9" x14ac:dyDescent="0.25">
      <c r="B876" s="56" t="s">
        <v>62</v>
      </c>
      <c r="C876" s="57">
        <v>50300</v>
      </c>
      <c r="D876" s="58" t="s">
        <v>101</v>
      </c>
      <c r="E876" s="58" t="s">
        <v>42</v>
      </c>
      <c r="F876" s="58" t="s">
        <v>159</v>
      </c>
      <c r="G876" s="59" t="s">
        <v>91</v>
      </c>
      <c r="H876" s="60">
        <v>8.3001799999999992</v>
      </c>
      <c r="I876" s="60">
        <v>2.2223099999999998</v>
      </c>
    </row>
    <row r="877" spans="2:9" x14ac:dyDescent="0.25">
      <c r="B877" s="56" t="s">
        <v>62</v>
      </c>
      <c r="C877" s="57">
        <v>50350</v>
      </c>
      <c r="D877" s="58" t="s">
        <v>102</v>
      </c>
      <c r="E877" s="58" t="s">
        <v>42</v>
      </c>
      <c r="F877" s="58" t="s">
        <v>159</v>
      </c>
      <c r="G877" s="59" t="s">
        <v>91</v>
      </c>
      <c r="H877" s="60">
        <v>8.3292400000000004</v>
      </c>
      <c r="I877" s="60">
        <v>1.0398499999999999</v>
      </c>
    </row>
    <row r="878" spans="2:9" x14ac:dyDescent="0.25">
      <c r="B878" s="56" t="s">
        <v>62</v>
      </c>
      <c r="C878" s="57">
        <v>50350</v>
      </c>
      <c r="D878" s="58" t="s">
        <v>103</v>
      </c>
      <c r="E878" s="58" t="s">
        <v>42</v>
      </c>
      <c r="F878" s="58" t="s">
        <v>159</v>
      </c>
      <c r="G878" s="59" t="s">
        <v>91</v>
      </c>
      <c r="H878" s="60">
        <v>54.309559999999998</v>
      </c>
      <c r="I878" s="60">
        <v>19.07274</v>
      </c>
    </row>
    <row r="879" spans="2:9" x14ac:dyDescent="0.25">
      <c r="B879" s="56" t="s">
        <v>62</v>
      </c>
      <c r="C879" s="57">
        <v>50650</v>
      </c>
      <c r="D879" s="58" t="s">
        <v>104</v>
      </c>
      <c r="E879" s="58" t="s">
        <v>42</v>
      </c>
      <c r="F879" s="58" t="s">
        <v>159</v>
      </c>
      <c r="G879" s="59" t="s">
        <v>93</v>
      </c>
      <c r="H879" s="60">
        <v>14.6892</v>
      </c>
      <c r="I879" s="60">
        <v>1.04172</v>
      </c>
    </row>
    <row r="880" spans="2:9" x14ac:dyDescent="0.25">
      <c r="B880" s="56" t="s">
        <v>62</v>
      </c>
      <c r="C880" s="57">
        <v>50650</v>
      </c>
      <c r="D880" s="58" t="s">
        <v>105</v>
      </c>
      <c r="E880" s="58" t="s">
        <v>42</v>
      </c>
      <c r="F880" s="58" t="s">
        <v>159</v>
      </c>
      <c r="G880" s="59" t="s">
        <v>93</v>
      </c>
      <c r="H880" s="60">
        <v>10.42088</v>
      </c>
      <c r="I880" s="60">
        <v>2.6218300000000001</v>
      </c>
    </row>
    <row r="881" spans="2:9" x14ac:dyDescent="0.25">
      <c r="B881" s="56" t="s">
        <v>62</v>
      </c>
      <c r="C881" s="57">
        <v>50700</v>
      </c>
      <c r="D881" s="58" t="s">
        <v>106</v>
      </c>
      <c r="E881" s="58" t="s">
        <v>42</v>
      </c>
      <c r="F881" s="58" t="s">
        <v>159</v>
      </c>
      <c r="G881" s="59" t="s">
        <v>93</v>
      </c>
      <c r="H881" s="60">
        <v>31.979769999999998</v>
      </c>
      <c r="I881" s="60">
        <v>2.36321</v>
      </c>
    </row>
    <row r="882" spans="2:9" x14ac:dyDescent="0.25">
      <c r="B882" s="56" t="s">
        <v>62</v>
      </c>
      <c r="C882" s="57">
        <v>50700</v>
      </c>
      <c r="D882" s="58" t="s">
        <v>107</v>
      </c>
      <c r="E882" s="58" t="s">
        <v>42</v>
      </c>
      <c r="F882" s="58" t="s">
        <v>159</v>
      </c>
      <c r="G882" s="59" t="s">
        <v>93</v>
      </c>
      <c r="H882" s="60">
        <v>3.1027200000000001</v>
      </c>
      <c r="I882" s="60">
        <v>1.31481</v>
      </c>
    </row>
    <row r="883" spans="2:9" x14ac:dyDescent="0.25">
      <c r="B883" s="56" t="s">
        <v>62</v>
      </c>
      <c r="C883" s="57">
        <v>50750</v>
      </c>
      <c r="D883" s="58" t="s">
        <v>108</v>
      </c>
      <c r="E883" s="58" t="s">
        <v>42</v>
      </c>
      <c r="F883" s="58" t="s">
        <v>159</v>
      </c>
      <c r="G883" s="59" t="s">
        <v>93</v>
      </c>
      <c r="H883" s="60">
        <v>17.71266</v>
      </c>
      <c r="I883" s="60">
        <v>3.2200099999999998</v>
      </c>
    </row>
    <row r="884" spans="2:9" x14ac:dyDescent="0.25">
      <c r="B884" s="56" t="s">
        <v>62</v>
      </c>
      <c r="C884" s="57">
        <v>50750</v>
      </c>
      <c r="D884" s="58" t="s">
        <v>109</v>
      </c>
      <c r="E884" s="58" t="s">
        <v>42</v>
      </c>
      <c r="F884" s="58" t="s">
        <v>43</v>
      </c>
      <c r="G884" s="59" t="s">
        <v>93</v>
      </c>
      <c r="H884" s="60">
        <v>11.70026</v>
      </c>
      <c r="I884" s="60">
        <v>9.1609999999999996</v>
      </c>
    </row>
    <row r="885" spans="2:9" x14ac:dyDescent="0.25">
      <c r="B885" s="56" t="s">
        <v>62</v>
      </c>
      <c r="C885" s="57">
        <v>50800</v>
      </c>
      <c r="D885" s="58" t="s">
        <v>110</v>
      </c>
      <c r="E885" s="58" t="s">
        <v>42</v>
      </c>
      <c r="F885" s="58" t="s">
        <v>43</v>
      </c>
      <c r="G885" s="59" t="s">
        <v>93</v>
      </c>
      <c r="H885" s="60">
        <v>75.792150000000007</v>
      </c>
      <c r="I885" s="60">
        <v>6.2011700000000003</v>
      </c>
    </row>
    <row r="886" spans="2:9" x14ac:dyDescent="0.25">
      <c r="B886" s="56" t="s">
        <v>62</v>
      </c>
      <c r="C886" s="57">
        <v>50800</v>
      </c>
      <c r="D886" s="58" t="s">
        <v>111</v>
      </c>
      <c r="E886" s="58" t="s">
        <v>42</v>
      </c>
      <c r="F886" s="58" t="s">
        <v>159</v>
      </c>
      <c r="G886" s="59" t="s">
        <v>91</v>
      </c>
      <c r="H886" s="60">
        <v>30.89058</v>
      </c>
      <c r="I886" s="60">
        <v>14.37494</v>
      </c>
    </row>
    <row r="887" spans="2:9" x14ac:dyDescent="0.25">
      <c r="B887" s="56" t="s">
        <v>62</v>
      </c>
      <c r="C887" s="57">
        <v>50900</v>
      </c>
      <c r="D887" s="58" t="s">
        <v>112</v>
      </c>
      <c r="E887" s="58" t="s">
        <v>42</v>
      </c>
      <c r="F887" s="58" t="s">
        <v>159</v>
      </c>
      <c r="G887" s="59" t="s">
        <v>93</v>
      </c>
      <c r="H887" s="60">
        <v>139.68046000000001</v>
      </c>
      <c r="I887" s="60">
        <v>4.7064899999999996</v>
      </c>
    </row>
    <row r="888" spans="2:9" x14ac:dyDescent="0.25">
      <c r="B888" s="56" t="s">
        <v>62</v>
      </c>
      <c r="C888" s="57">
        <v>50900</v>
      </c>
      <c r="D888" s="58" t="s">
        <v>113</v>
      </c>
      <c r="E888" s="58" t="s">
        <v>42</v>
      </c>
      <c r="F888" s="58" t="s">
        <v>159</v>
      </c>
      <c r="G888" s="59" t="s">
        <v>93</v>
      </c>
      <c r="H888" s="60">
        <v>24.61148</v>
      </c>
      <c r="I888" s="60">
        <v>5.4267200000000004</v>
      </c>
    </row>
    <row r="889" spans="2:9" x14ac:dyDescent="0.25">
      <c r="B889" s="56" t="s">
        <v>62</v>
      </c>
      <c r="C889" s="57">
        <v>50950</v>
      </c>
      <c r="D889" s="58" t="s">
        <v>114</v>
      </c>
      <c r="E889" s="58" t="s">
        <v>42</v>
      </c>
      <c r="F889" s="58" t="s">
        <v>159</v>
      </c>
      <c r="G889" s="59" t="s">
        <v>93</v>
      </c>
      <c r="H889" s="60">
        <v>11.435460000000001</v>
      </c>
      <c r="I889" s="60">
        <v>1.7880499999999999</v>
      </c>
    </row>
    <row r="890" spans="2:9" x14ac:dyDescent="0.25">
      <c r="B890" s="56" t="s">
        <v>62</v>
      </c>
      <c r="C890" s="57">
        <v>50950</v>
      </c>
      <c r="D890" s="58" t="s">
        <v>115</v>
      </c>
      <c r="E890" s="58" t="s">
        <v>42</v>
      </c>
      <c r="F890" s="58" t="s">
        <v>43</v>
      </c>
      <c r="G890" s="59" t="s">
        <v>91</v>
      </c>
      <c r="H890" s="60">
        <v>1.0256400000000001</v>
      </c>
      <c r="I890" s="60">
        <v>1.91835</v>
      </c>
    </row>
    <row r="891" spans="2:9" x14ac:dyDescent="0.25">
      <c r="B891" s="56" t="s">
        <v>62</v>
      </c>
      <c r="C891" s="57">
        <v>51150</v>
      </c>
      <c r="D891" s="58" t="s">
        <v>116</v>
      </c>
      <c r="E891" s="58" t="s">
        <v>42</v>
      </c>
      <c r="F891" s="58" t="s">
        <v>159</v>
      </c>
      <c r="G891" s="59" t="s">
        <v>91</v>
      </c>
      <c r="H891" s="60">
        <v>74.114379999999997</v>
      </c>
      <c r="I891" s="60">
        <v>26.845669999999998</v>
      </c>
    </row>
    <row r="892" spans="2:9" x14ac:dyDescent="0.25">
      <c r="B892" s="56" t="s">
        <v>62</v>
      </c>
      <c r="C892" s="57">
        <v>51150</v>
      </c>
      <c r="D892" s="58" t="s">
        <v>117</v>
      </c>
      <c r="E892" s="58" t="s">
        <v>42</v>
      </c>
      <c r="F892" s="58" t="s">
        <v>43</v>
      </c>
      <c r="G892" s="59" t="s">
        <v>91</v>
      </c>
      <c r="H892" s="60">
        <v>5.3213699999999999</v>
      </c>
      <c r="I892" s="60">
        <v>0.34494999999999998</v>
      </c>
    </row>
    <row r="893" spans="2:9" x14ac:dyDescent="0.25">
      <c r="B893" s="56" t="s">
        <v>62</v>
      </c>
      <c r="C893" s="57">
        <v>51300</v>
      </c>
      <c r="D893" s="58" t="s">
        <v>118</v>
      </c>
      <c r="E893" s="58" t="s">
        <v>42</v>
      </c>
      <c r="F893" s="58" t="s">
        <v>159</v>
      </c>
      <c r="G893" s="59" t="s">
        <v>93</v>
      </c>
      <c r="H893" s="60">
        <v>1.54128</v>
      </c>
      <c r="I893" s="60">
        <v>0.12651000000000001</v>
      </c>
    </row>
    <row r="894" spans="2:9" x14ac:dyDescent="0.25">
      <c r="B894" s="56" t="s">
        <v>62</v>
      </c>
      <c r="C894" s="57">
        <v>51450</v>
      </c>
      <c r="D894" s="58" t="s">
        <v>119</v>
      </c>
      <c r="E894" s="58" t="s">
        <v>42</v>
      </c>
      <c r="F894" s="58" t="s">
        <v>159</v>
      </c>
      <c r="G894" s="59" t="s">
        <v>91</v>
      </c>
      <c r="H894" s="60">
        <v>25.499610000000001</v>
      </c>
      <c r="I894" s="60">
        <v>3.2637100000000001</v>
      </c>
    </row>
    <row r="895" spans="2:9" x14ac:dyDescent="0.25">
      <c r="B895" s="56" t="s">
        <v>62</v>
      </c>
      <c r="C895" s="57">
        <v>53000</v>
      </c>
      <c r="D895" s="58" t="s">
        <v>120</v>
      </c>
      <c r="E895" s="58" t="s">
        <v>42</v>
      </c>
      <c r="F895" s="58" t="s">
        <v>159</v>
      </c>
      <c r="G895" s="59" t="s">
        <v>93</v>
      </c>
      <c r="H895" s="60">
        <v>16.999400000000001</v>
      </c>
      <c r="I895" s="60">
        <v>4.2820900000000002</v>
      </c>
    </row>
    <row r="896" spans="2:9" x14ac:dyDescent="0.25">
      <c r="B896" s="56" t="s">
        <v>62</v>
      </c>
      <c r="C896" s="57">
        <v>53000</v>
      </c>
      <c r="D896" s="58" t="s">
        <v>121</v>
      </c>
      <c r="E896" s="58" t="s">
        <v>42</v>
      </c>
      <c r="F896" s="58" t="s">
        <v>159</v>
      </c>
      <c r="G896" s="59" t="s">
        <v>91</v>
      </c>
      <c r="H896" s="60">
        <v>126.83261</v>
      </c>
      <c r="I896" s="60">
        <v>25.575500000000002</v>
      </c>
    </row>
    <row r="897" spans="2:9" x14ac:dyDescent="0.25">
      <c r="B897" s="56" t="s">
        <v>62</v>
      </c>
      <c r="C897" s="57">
        <v>53050</v>
      </c>
      <c r="D897" s="58" t="s">
        <v>122</v>
      </c>
      <c r="E897" s="58" t="s">
        <v>42</v>
      </c>
      <c r="F897" s="58" t="s">
        <v>160</v>
      </c>
      <c r="G897" s="59" t="s">
        <v>93</v>
      </c>
      <c r="H897" s="60">
        <v>18.847639999999998</v>
      </c>
      <c r="I897" s="60">
        <v>3.74919</v>
      </c>
    </row>
    <row r="898" spans="2:9" x14ac:dyDescent="0.25">
      <c r="B898" s="56" t="s">
        <v>62</v>
      </c>
      <c r="C898" s="57">
        <v>53050</v>
      </c>
      <c r="D898" s="58" t="s">
        <v>123</v>
      </c>
      <c r="E898" s="58" t="s">
        <v>42</v>
      </c>
      <c r="F898" s="58" t="s">
        <v>159</v>
      </c>
      <c r="G898" s="59" t="s">
        <v>91</v>
      </c>
      <c r="H898" s="60">
        <v>38.84834</v>
      </c>
      <c r="I898" s="60">
        <v>13.35459</v>
      </c>
    </row>
    <row r="899" spans="2:9" x14ac:dyDescent="0.25">
      <c r="B899" s="56" t="s">
        <v>62</v>
      </c>
      <c r="C899" s="57">
        <v>53150</v>
      </c>
      <c r="D899" s="58" t="s">
        <v>124</v>
      </c>
      <c r="E899" s="58" t="s">
        <v>42</v>
      </c>
      <c r="F899" s="58" t="s">
        <v>160</v>
      </c>
      <c r="G899" s="59" t="s">
        <v>91</v>
      </c>
      <c r="H899" s="60">
        <v>42.353430000000003</v>
      </c>
      <c r="I899" s="60">
        <v>14.650040000000001</v>
      </c>
    </row>
    <row r="900" spans="2:9" x14ac:dyDescent="0.25">
      <c r="B900" s="56" t="s">
        <v>62</v>
      </c>
      <c r="C900" s="57">
        <v>53200</v>
      </c>
      <c r="D900" s="58" t="s">
        <v>125</v>
      </c>
      <c r="E900" s="58" t="s">
        <v>42</v>
      </c>
      <c r="F900" s="58" t="s">
        <v>43</v>
      </c>
      <c r="G900" s="59" t="s">
        <v>93</v>
      </c>
      <c r="H900" s="60">
        <v>50.054369999999999</v>
      </c>
      <c r="I900" s="60">
        <v>0.71950000000000003</v>
      </c>
    </row>
    <row r="901" spans="2:9" x14ac:dyDescent="0.25">
      <c r="B901" s="56" t="s">
        <v>62</v>
      </c>
      <c r="C901" s="57">
        <v>53204</v>
      </c>
      <c r="D901" s="58" t="s">
        <v>126</v>
      </c>
      <c r="E901" s="58" t="s">
        <v>42</v>
      </c>
      <c r="F901" s="58" t="s">
        <v>159</v>
      </c>
      <c r="G901" s="59" t="s">
        <v>93</v>
      </c>
      <c r="H901" s="60">
        <v>108.45672</v>
      </c>
      <c r="I901" s="60">
        <v>7.9836499999999999</v>
      </c>
    </row>
    <row r="902" spans="2:9" x14ac:dyDescent="0.25">
      <c r="B902" s="56" t="s">
        <v>62</v>
      </c>
      <c r="C902" s="57">
        <v>53204</v>
      </c>
      <c r="D902" s="58" t="s">
        <v>127</v>
      </c>
      <c r="E902" s="58" t="s">
        <v>42</v>
      </c>
      <c r="F902" s="58" t="s">
        <v>159</v>
      </c>
      <c r="G902" s="59" t="s">
        <v>91</v>
      </c>
      <c r="H902" s="60">
        <v>24.511389999999999</v>
      </c>
      <c r="I902" s="60">
        <v>11.64495</v>
      </c>
    </row>
    <row r="903" spans="2:9" x14ac:dyDescent="0.25">
      <c r="B903" s="56" t="s">
        <v>62</v>
      </c>
      <c r="C903" s="57">
        <v>53304</v>
      </c>
      <c r="D903" s="58" t="s">
        <v>128</v>
      </c>
      <c r="E903" s="58" t="s">
        <v>42</v>
      </c>
      <c r="F903" s="58" t="s">
        <v>160</v>
      </c>
      <c r="G903" s="59" t="s">
        <v>93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129</v>
      </c>
      <c r="E904" s="58" t="s">
        <v>42</v>
      </c>
      <c r="F904" s="58" t="s">
        <v>160</v>
      </c>
      <c r="G904" s="59" t="s">
        <v>91</v>
      </c>
      <c r="H904" s="60">
        <v>76.674260000000004</v>
      </c>
      <c r="I904" s="60">
        <v>15.59003</v>
      </c>
    </row>
    <row r="905" spans="2:9" x14ac:dyDescent="0.25">
      <c r="B905" s="56" t="s">
        <v>62</v>
      </c>
      <c r="C905" s="57">
        <v>53550</v>
      </c>
      <c r="D905" s="58" t="s">
        <v>130</v>
      </c>
      <c r="E905" s="58" t="s">
        <v>42</v>
      </c>
      <c r="F905" s="58" t="s">
        <v>159</v>
      </c>
      <c r="G905" s="59" t="s">
        <v>91</v>
      </c>
      <c r="H905" s="60">
        <v>17.79458</v>
      </c>
      <c r="I905" s="60">
        <v>2.7586200000000001</v>
      </c>
    </row>
    <row r="906" spans="2:9" x14ac:dyDescent="0.25">
      <c r="B906" s="56" t="s">
        <v>62</v>
      </c>
      <c r="C906" s="57">
        <v>53754</v>
      </c>
      <c r="D906" s="58" t="s">
        <v>131</v>
      </c>
      <c r="E906" s="58" t="s">
        <v>42</v>
      </c>
      <c r="F906" s="58" t="s">
        <v>160</v>
      </c>
      <c r="G906" s="59" t="s">
        <v>93</v>
      </c>
      <c r="H906" s="60">
        <v>14.28458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132</v>
      </c>
      <c r="E907" s="58" t="s">
        <v>42</v>
      </c>
      <c r="F907" s="58" t="s">
        <v>160</v>
      </c>
      <c r="G907" s="59" t="s">
        <v>91</v>
      </c>
      <c r="H907" s="60">
        <v>59.848599999999998</v>
      </c>
      <c r="I907" s="60">
        <v>14.070069999999999</v>
      </c>
    </row>
    <row r="908" spans="2:9" x14ac:dyDescent="0.25">
      <c r="B908" s="56" t="s">
        <v>62</v>
      </c>
      <c r="C908" s="57">
        <v>53854</v>
      </c>
      <c r="D908" s="58" t="s">
        <v>133</v>
      </c>
      <c r="E908" s="58" t="s">
        <v>42</v>
      </c>
      <c r="F908" s="58" t="s">
        <v>159</v>
      </c>
      <c r="G908" s="59" t="s">
        <v>93</v>
      </c>
      <c r="H908" s="60">
        <v>90.120580000000004</v>
      </c>
      <c r="I908" s="60">
        <v>8.0624099999999999</v>
      </c>
    </row>
    <row r="909" spans="2:9" x14ac:dyDescent="0.25">
      <c r="B909" s="56" t="s">
        <v>62</v>
      </c>
      <c r="C909" s="57">
        <v>53854</v>
      </c>
      <c r="D909" s="58" t="s">
        <v>134</v>
      </c>
      <c r="E909" s="58" t="s">
        <v>42</v>
      </c>
      <c r="F909" s="58" t="s">
        <v>43</v>
      </c>
      <c r="G909" s="59" t="s">
        <v>91</v>
      </c>
      <c r="H909" s="60">
        <v>2.2077300000000002</v>
      </c>
      <c r="I909" s="60">
        <v>0.3301</v>
      </c>
    </row>
    <row r="910" spans="2:9" x14ac:dyDescent="0.25">
      <c r="B910" s="56" t="s">
        <v>62</v>
      </c>
      <c r="C910" s="57">
        <v>53900</v>
      </c>
      <c r="D910" s="58" t="s">
        <v>135</v>
      </c>
      <c r="E910" s="58" t="s">
        <v>42</v>
      </c>
      <c r="F910" s="58" t="s">
        <v>160</v>
      </c>
      <c r="G910" s="59" t="s">
        <v>91</v>
      </c>
      <c r="H910" s="60">
        <v>7.6316600000000001</v>
      </c>
      <c r="I910" s="60">
        <v>1.5523400000000001</v>
      </c>
    </row>
    <row r="911" spans="2:9" x14ac:dyDescent="0.25">
      <c r="B911" s="56" t="s">
        <v>62</v>
      </c>
      <c r="C911" s="57">
        <v>54000</v>
      </c>
      <c r="D911" s="58" t="s">
        <v>136</v>
      </c>
      <c r="E911" s="58" t="s">
        <v>42</v>
      </c>
      <c r="F911" s="58" t="s">
        <v>159</v>
      </c>
      <c r="G911" s="59" t="s">
        <v>91</v>
      </c>
      <c r="H911" s="60">
        <v>21.45965</v>
      </c>
      <c r="I911" s="60">
        <v>4.8172600000000001</v>
      </c>
    </row>
    <row r="912" spans="2:9" x14ac:dyDescent="0.25">
      <c r="B912" s="56" t="s">
        <v>62</v>
      </c>
      <c r="C912" s="57">
        <v>54050</v>
      </c>
      <c r="D912" s="58" t="s">
        <v>137</v>
      </c>
      <c r="E912" s="58" t="s">
        <v>42</v>
      </c>
      <c r="F912" s="58" t="s">
        <v>159</v>
      </c>
      <c r="G912" s="59" t="s">
        <v>91</v>
      </c>
      <c r="H912" s="60">
        <v>56.94652</v>
      </c>
      <c r="I912" s="60">
        <v>15.37823</v>
      </c>
    </row>
    <row r="913" spans="2:9" x14ac:dyDescent="0.25">
      <c r="B913" s="56" t="s">
        <v>62</v>
      </c>
      <c r="C913" s="57">
        <v>54250</v>
      </c>
      <c r="D913" s="58" t="s">
        <v>138</v>
      </c>
      <c r="E913" s="58" t="s">
        <v>42</v>
      </c>
      <c r="F913" s="58" t="s">
        <v>159</v>
      </c>
      <c r="G913" s="59" t="s">
        <v>91</v>
      </c>
      <c r="H913" s="60">
        <v>0.18632000000000001</v>
      </c>
      <c r="I913" s="60">
        <v>0.25287999999999999</v>
      </c>
    </row>
    <row r="914" spans="2:9" x14ac:dyDescent="0.25">
      <c r="B914" s="56" t="s">
        <v>62</v>
      </c>
      <c r="C914" s="57">
        <v>54500</v>
      </c>
      <c r="D914" s="58" t="s">
        <v>139</v>
      </c>
      <c r="E914" s="58" t="s">
        <v>42</v>
      </c>
      <c r="F914" s="58" t="s">
        <v>159</v>
      </c>
      <c r="G914" s="59" t="s">
        <v>93</v>
      </c>
      <c r="H914" s="60">
        <v>26.275839999999999</v>
      </c>
      <c r="I914" s="60">
        <v>2.3394699999999999</v>
      </c>
    </row>
    <row r="915" spans="2:9" x14ac:dyDescent="0.25">
      <c r="B915" s="56" t="s">
        <v>62</v>
      </c>
      <c r="C915" s="57">
        <v>56000</v>
      </c>
      <c r="D915" s="58" t="s">
        <v>140</v>
      </c>
      <c r="E915" s="58" t="s">
        <v>42</v>
      </c>
      <c r="F915" s="58" t="s">
        <v>159</v>
      </c>
      <c r="G915" s="59" t="s">
        <v>91</v>
      </c>
      <c r="H915" s="60">
        <v>46.505920000000003</v>
      </c>
      <c r="I915" s="60">
        <v>12.04044</v>
      </c>
    </row>
    <row r="916" spans="2:9" x14ac:dyDescent="0.25">
      <c r="B916" s="56" t="s">
        <v>62</v>
      </c>
      <c r="C916" s="57">
        <v>56050</v>
      </c>
      <c r="D916" s="58" t="s">
        <v>141</v>
      </c>
      <c r="E916" s="58" t="s">
        <v>42</v>
      </c>
      <c r="F916" s="58" t="s">
        <v>159</v>
      </c>
      <c r="G916" s="59" t="s">
        <v>91</v>
      </c>
      <c r="H916" s="60">
        <v>26.62921</v>
      </c>
      <c r="I916" s="60">
        <v>4.4686000000000003</v>
      </c>
    </row>
    <row r="917" spans="2:9" x14ac:dyDescent="0.25">
      <c r="B917" s="56" t="s">
        <v>62</v>
      </c>
      <c r="C917" s="57">
        <v>56100</v>
      </c>
      <c r="D917" s="58" t="s">
        <v>142</v>
      </c>
      <c r="E917" s="58" t="s">
        <v>42</v>
      </c>
      <c r="F917" s="58" t="s">
        <v>43</v>
      </c>
      <c r="G917" s="59" t="s">
        <v>91</v>
      </c>
      <c r="H917" s="60">
        <v>10.40926</v>
      </c>
      <c r="I917" s="60">
        <v>1.00604</v>
      </c>
    </row>
    <row r="918" spans="2:9" x14ac:dyDescent="0.25">
      <c r="B918" s="56" t="s">
        <v>62</v>
      </c>
      <c r="C918" s="57">
        <v>58004</v>
      </c>
      <c r="D918" s="58" t="s">
        <v>143</v>
      </c>
      <c r="E918" s="58" t="s">
        <v>42</v>
      </c>
      <c r="F918" s="58" t="s">
        <v>159</v>
      </c>
      <c r="G918" s="59" t="s">
        <v>91</v>
      </c>
      <c r="H918" s="60">
        <v>0</v>
      </c>
      <c r="I918" s="60">
        <v>0</v>
      </c>
    </row>
    <row r="919" spans="2:9" x14ac:dyDescent="0.25">
      <c r="B919" s="56" t="s">
        <v>62</v>
      </c>
      <c r="C919" s="57">
        <v>58004</v>
      </c>
      <c r="D919" s="58" t="s">
        <v>144</v>
      </c>
      <c r="E919" s="58" t="s">
        <v>42</v>
      </c>
      <c r="F919" s="58" t="s">
        <v>43</v>
      </c>
      <c r="G919" s="59" t="s">
        <v>91</v>
      </c>
      <c r="H919" s="60">
        <v>3.6312199999999999</v>
      </c>
      <c r="I919" s="60">
        <v>0.57877000000000001</v>
      </c>
    </row>
    <row r="920" spans="2:9" x14ac:dyDescent="0.25">
      <c r="B920" s="56" t="s">
        <v>62</v>
      </c>
      <c r="C920" s="57">
        <v>58054</v>
      </c>
      <c r="D920" s="58" t="s">
        <v>145</v>
      </c>
      <c r="E920" s="58" t="s">
        <v>42</v>
      </c>
      <c r="F920" s="58" t="s">
        <v>43</v>
      </c>
      <c r="G920" s="59" t="s">
        <v>93</v>
      </c>
      <c r="H920" s="60">
        <v>5.0029199999999996</v>
      </c>
      <c r="I920" s="60">
        <v>0.52961000000000003</v>
      </c>
    </row>
    <row r="921" spans="2:9" x14ac:dyDescent="0.25">
      <c r="B921" s="56" t="s">
        <v>62</v>
      </c>
      <c r="C921" s="57">
        <v>58054</v>
      </c>
      <c r="D921" s="58" t="s">
        <v>146</v>
      </c>
      <c r="E921" s="58" t="s">
        <v>42</v>
      </c>
      <c r="F921" s="58" t="s">
        <v>159</v>
      </c>
      <c r="G921" s="59" t="s">
        <v>91</v>
      </c>
      <c r="H921" s="60">
        <v>4.3536099999999998</v>
      </c>
      <c r="I921" s="60">
        <v>2.8660100000000002</v>
      </c>
    </row>
    <row r="922" spans="2:9" x14ac:dyDescent="0.25">
      <c r="B922" s="56" t="s">
        <v>62</v>
      </c>
      <c r="C922" s="57">
        <v>58104</v>
      </c>
      <c r="D922" s="58" t="s">
        <v>147</v>
      </c>
      <c r="E922" s="58" t="s">
        <v>42</v>
      </c>
      <c r="F922" s="58" t="s">
        <v>159</v>
      </c>
      <c r="G922" s="59" t="s">
        <v>93</v>
      </c>
      <c r="H922" s="60">
        <v>178.28362999999999</v>
      </c>
      <c r="I922" s="60">
        <v>13.922549999999999</v>
      </c>
    </row>
    <row r="923" spans="2:9" x14ac:dyDescent="0.25">
      <c r="B923" s="56" t="s">
        <v>62</v>
      </c>
      <c r="C923" s="57">
        <v>58104</v>
      </c>
      <c r="D923" s="58" t="s">
        <v>148</v>
      </c>
      <c r="E923" s="58" t="s">
        <v>42</v>
      </c>
      <c r="F923" s="58" t="s">
        <v>43</v>
      </c>
      <c r="G923" s="59" t="s">
        <v>91</v>
      </c>
      <c r="H923" s="60">
        <v>2.1966999999999999</v>
      </c>
      <c r="I923" s="60">
        <v>0.17244999999999999</v>
      </c>
    </row>
    <row r="924" spans="2:9" x14ac:dyDescent="0.25">
      <c r="B924" s="56" t="s">
        <v>62</v>
      </c>
      <c r="C924" s="57">
        <v>58150</v>
      </c>
      <c r="D924" s="58" t="s">
        <v>149</v>
      </c>
      <c r="E924" s="58" t="s">
        <v>42</v>
      </c>
      <c r="F924" s="58" t="s">
        <v>159</v>
      </c>
      <c r="G924" s="59" t="s">
        <v>91</v>
      </c>
      <c r="H924" s="60">
        <v>25.47794</v>
      </c>
      <c r="I924" s="60">
        <v>7.2634999999999996</v>
      </c>
    </row>
    <row r="925" spans="2:9" x14ac:dyDescent="0.25">
      <c r="B925" s="56" t="s">
        <v>62</v>
      </c>
      <c r="C925" s="57">
        <v>58200</v>
      </c>
      <c r="D925" s="58" t="s">
        <v>150</v>
      </c>
      <c r="E925" s="58" t="s">
        <v>42</v>
      </c>
      <c r="F925" s="58" t="s">
        <v>159</v>
      </c>
      <c r="G925" s="59" t="s">
        <v>91</v>
      </c>
      <c r="H925" s="60">
        <v>6.0364599999999999</v>
      </c>
      <c r="I925" s="60">
        <v>0.20174</v>
      </c>
    </row>
    <row r="926" spans="2:9" x14ac:dyDescent="0.25">
      <c r="B926" s="56" t="s">
        <v>62</v>
      </c>
      <c r="C926" s="57">
        <v>58200</v>
      </c>
      <c r="D926" s="58" t="s">
        <v>151</v>
      </c>
      <c r="E926" s="58" t="s">
        <v>42</v>
      </c>
      <c r="F926" s="58" t="s">
        <v>159</v>
      </c>
      <c r="G926" s="59" t="s">
        <v>91</v>
      </c>
      <c r="H926" s="60">
        <v>48.669139999999999</v>
      </c>
      <c r="I926" s="60">
        <v>19.841999999999999</v>
      </c>
    </row>
    <row r="927" spans="2:9" x14ac:dyDescent="0.25">
      <c r="B927" s="56" t="s">
        <v>62</v>
      </c>
      <c r="C927" s="57">
        <v>58300</v>
      </c>
      <c r="D927" s="58" t="s">
        <v>152</v>
      </c>
      <c r="E927" s="58" t="s">
        <v>42</v>
      </c>
      <c r="F927" s="58" t="s">
        <v>159</v>
      </c>
      <c r="G927" s="59" t="s">
        <v>93</v>
      </c>
      <c r="H927" s="60">
        <v>14.269819999999999</v>
      </c>
      <c r="I927" s="60">
        <v>0.28523999999999999</v>
      </c>
    </row>
    <row r="928" spans="2:9" x14ac:dyDescent="0.25">
      <c r="B928" s="56" t="s">
        <v>62</v>
      </c>
      <c r="C928" s="57">
        <v>58304</v>
      </c>
      <c r="D928" s="58" t="s">
        <v>153</v>
      </c>
      <c r="E928" s="58" t="s">
        <v>42</v>
      </c>
      <c r="F928" s="58" t="s">
        <v>159</v>
      </c>
      <c r="G928" s="59" t="s">
        <v>93</v>
      </c>
      <c r="H928" s="60">
        <v>111.59672</v>
      </c>
      <c r="I928" s="60">
        <v>9.4833400000000001</v>
      </c>
    </row>
    <row r="929" spans="2:9" x14ac:dyDescent="0.25">
      <c r="B929" s="56" t="s">
        <v>62</v>
      </c>
      <c r="C929" s="57">
        <v>58304</v>
      </c>
      <c r="D929" s="58" t="s">
        <v>154</v>
      </c>
      <c r="E929" s="58" t="s">
        <v>42</v>
      </c>
      <c r="F929" s="58" t="s">
        <v>159</v>
      </c>
      <c r="G929" s="59" t="s">
        <v>91</v>
      </c>
      <c r="H929" s="60">
        <v>31.48639</v>
      </c>
      <c r="I929" s="60">
        <v>5.8850800000000003</v>
      </c>
    </row>
    <row r="930" spans="2:9" x14ac:dyDescent="0.25">
      <c r="B930" s="56" t="s">
        <v>62</v>
      </c>
      <c r="C930" s="57">
        <v>58350</v>
      </c>
      <c r="D930" s="58" t="s">
        <v>155</v>
      </c>
      <c r="E930" s="58" t="s">
        <v>42</v>
      </c>
      <c r="F930" s="58" t="s">
        <v>43</v>
      </c>
      <c r="G930" s="59" t="s">
        <v>91</v>
      </c>
      <c r="H930" s="60">
        <v>12.68234</v>
      </c>
      <c r="I930" s="60">
        <v>2.1534900000000001</v>
      </c>
    </row>
    <row r="931" spans="2:9" x14ac:dyDescent="0.25">
      <c r="B931" s="56" t="s">
        <v>62</v>
      </c>
      <c r="C931" s="57">
        <v>58450</v>
      </c>
      <c r="D931" s="58" t="s">
        <v>156</v>
      </c>
      <c r="E931" s="58" t="s">
        <v>42</v>
      </c>
      <c r="F931" s="58" t="s">
        <v>159</v>
      </c>
      <c r="G931" s="59" t="s">
        <v>93</v>
      </c>
      <c r="H931" s="60">
        <v>50.349809999999998</v>
      </c>
      <c r="I931" s="60">
        <v>4.4361699999999997</v>
      </c>
    </row>
    <row r="932" spans="2:9" x14ac:dyDescent="0.25">
      <c r="B932" s="56" t="s">
        <v>62</v>
      </c>
      <c r="C932" s="57">
        <v>58500</v>
      </c>
      <c r="D932" s="58" t="s">
        <v>157</v>
      </c>
      <c r="E932" s="58" t="s">
        <v>42</v>
      </c>
      <c r="F932" s="58" t="s">
        <v>159</v>
      </c>
      <c r="G932" s="59" t="s">
        <v>93</v>
      </c>
      <c r="H932" s="60">
        <v>51.623959999999997</v>
      </c>
      <c r="I932" s="60">
        <v>19.124929999999999</v>
      </c>
    </row>
    <row r="933" spans="2:9" x14ac:dyDescent="0.25">
      <c r="B933" s="56" t="s">
        <v>63</v>
      </c>
      <c r="C933" s="57">
        <v>50000</v>
      </c>
      <c r="D933" s="58" t="s">
        <v>90</v>
      </c>
      <c r="E933" s="58" t="s">
        <v>42</v>
      </c>
      <c r="F933" s="58" t="s">
        <v>159</v>
      </c>
      <c r="G933" s="59" t="s">
        <v>93</v>
      </c>
      <c r="H933" s="60">
        <v>19.51728</v>
      </c>
      <c r="I933" s="60">
        <v>11.52556</v>
      </c>
    </row>
    <row r="934" spans="2:9" x14ac:dyDescent="0.25">
      <c r="B934" s="56" t="s">
        <v>63</v>
      </c>
      <c r="C934" s="57">
        <v>50050</v>
      </c>
      <c r="D934" s="58" t="s">
        <v>92</v>
      </c>
      <c r="E934" s="58" t="s">
        <v>42</v>
      </c>
      <c r="F934" s="58" t="s">
        <v>43</v>
      </c>
      <c r="G934" s="59" t="s">
        <v>91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94</v>
      </c>
      <c r="E935" s="58" t="s">
        <v>42</v>
      </c>
      <c r="F935" s="58" t="s">
        <v>159</v>
      </c>
      <c r="G935" s="59" t="s">
        <v>91</v>
      </c>
      <c r="H935" s="60">
        <v>18.881360000000001</v>
      </c>
      <c r="I935" s="60">
        <v>5.4153900000000004</v>
      </c>
    </row>
    <row r="936" spans="2:9" x14ac:dyDescent="0.25">
      <c r="B936" s="56" t="s">
        <v>63</v>
      </c>
      <c r="C936" s="57">
        <v>50100</v>
      </c>
      <c r="D936" s="58" t="s">
        <v>95</v>
      </c>
      <c r="E936" s="58" t="s">
        <v>42</v>
      </c>
      <c r="F936" s="58" t="s">
        <v>159</v>
      </c>
      <c r="G936" s="59" t="s">
        <v>93</v>
      </c>
      <c r="H936" s="60">
        <v>115.57346</v>
      </c>
      <c r="I936" s="60">
        <v>6.8400499999999997</v>
      </c>
    </row>
    <row r="937" spans="2:9" x14ac:dyDescent="0.25">
      <c r="B937" s="56" t="s">
        <v>63</v>
      </c>
      <c r="C937" s="57">
        <v>50150</v>
      </c>
      <c r="D937" s="58" t="s">
        <v>96</v>
      </c>
      <c r="E937" s="58" t="s">
        <v>42</v>
      </c>
      <c r="F937" s="58" t="s">
        <v>159</v>
      </c>
      <c r="G937" s="59" t="s">
        <v>93</v>
      </c>
      <c r="H937" s="60">
        <v>52.712139999999998</v>
      </c>
      <c r="I937" s="60">
        <v>5.0419499999999999</v>
      </c>
    </row>
    <row r="938" spans="2:9" x14ac:dyDescent="0.25">
      <c r="B938" s="56" t="s">
        <v>63</v>
      </c>
      <c r="C938" s="57">
        <v>50200</v>
      </c>
      <c r="D938" s="58" t="s">
        <v>97</v>
      </c>
      <c r="E938" s="58" t="s">
        <v>42</v>
      </c>
      <c r="F938" s="58" t="s">
        <v>159</v>
      </c>
      <c r="G938" s="59" t="s">
        <v>93</v>
      </c>
      <c r="H938" s="60">
        <v>40.289810000000003</v>
      </c>
      <c r="I938" s="60">
        <v>2.4715799999999999</v>
      </c>
    </row>
    <row r="939" spans="2:9" x14ac:dyDescent="0.25">
      <c r="B939" s="56" t="s">
        <v>63</v>
      </c>
      <c r="C939" s="57">
        <v>50200</v>
      </c>
      <c r="D939" s="58" t="s">
        <v>98</v>
      </c>
      <c r="E939" s="58" t="s">
        <v>42</v>
      </c>
      <c r="F939" s="58" t="s">
        <v>159</v>
      </c>
      <c r="G939" s="59" t="s">
        <v>91</v>
      </c>
      <c r="H939" s="60">
        <v>2.58568</v>
      </c>
      <c r="I939" s="60">
        <v>1.3966099999999999</v>
      </c>
    </row>
    <row r="940" spans="2:9" x14ac:dyDescent="0.25">
      <c r="B940" s="56" t="s">
        <v>63</v>
      </c>
      <c r="C940" s="57">
        <v>50250</v>
      </c>
      <c r="D940" s="58" t="s">
        <v>99</v>
      </c>
      <c r="E940" s="58" t="s">
        <v>42</v>
      </c>
      <c r="F940" s="58" t="s">
        <v>159</v>
      </c>
      <c r="G940" s="59" t="s">
        <v>93</v>
      </c>
      <c r="H940" s="60">
        <v>94.722449999999995</v>
      </c>
      <c r="I940" s="60">
        <v>34.622709999999998</v>
      </c>
    </row>
    <row r="941" spans="2:9" x14ac:dyDescent="0.25">
      <c r="B941" s="56" t="s">
        <v>63</v>
      </c>
      <c r="C941" s="57">
        <v>50250</v>
      </c>
      <c r="D941" s="58" t="s">
        <v>100</v>
      </c>
      <c r="E941" s="58" t="s">
        <v>42</v>
      </c>
      <c r="F941" s="58" t="s">
        <v>159</v>
      </c>
      <c r="G941" s="59" t="s">
        <v>91</v>
      </c>
      <c r="H941" s="60">
        <v>51.150950000000002</v>
      </c>
      <c r="I941" s="60">
        <v>10.58685</v>
      </c>
    </row>
    <row r="942" spans="2:9" x14ac:dyDescent="0.25">
      <c r="B942" s="56" t="s">
        <v>63</v>
      </c>
      <c r="C942" s="57">
        <v>50300</v>
      </c>
      <c r="D942" s="58" t="s">
        <v>101</v>
      </c>
      <c r="E942" s="58" t="s">
        <v>42</v>
      </c>
      <c r="F942" s="58" t="s">
        <v>159</v>
      </c>
      <c r="G942" s="59" t="s">
        <v>91</v>
      </c>
      <c r="H942" s="60">
        <v>5.8085000000000004</v>
      </c>
      <c r="I942" s="60">
        <v>2.2382499999999999</v>
      </c>
    </row>
    <row r="943" spans="2:9" x14ac:dyDescent="0.25">
      <c r="B943" s="56" t="s">
        <v>63</v>
      </c>
      <c r="C943" s="57">
        <v>50350</v>
      </c>
      <c r="D943" s="58" t="s">
        <v>102</v>
      </c>
      <c r="E943" s="58" t="s">
        <v>42</v>
      </c>
      <c r="F943" s="58" t="s">
        <v>159</v>
      </c>
      <c r="G943" s="59" t="s">
        <v>91</v>
      </c>
      <c r="H943" s="60">
        <v>8.4631699999999999</v>
      </c>
      <c r="I943" s="60">
        <v>0.56871000000000005</v>
      </c>
    </row>
    <row r="944" spans="2:9" x14ac:dyDescent="0.25">
      <c r="B944" s="56" t="s">
        <v>63</v>
      </c>
      <c r="C944" s="57">
        <v>50350</v>
      </c>
      <c r="D944" s="58" t="s">
        <v>103</v>
      </c>
      <c r="E944" s="58" t="s">
        <v>42</v>
      </c>
      <c r="F944" s="58" t="s">
        <v>159</v>
      </c>
      <c r="G944" s="59" t="s">
        <v>91</v>
      </c>
      <c r="H944" s="60">
        <v>53.417639999999999</v>
      </c>
      <c r="I944" s="60">
        <v>18.884250000000002</v>
      </c>
    </row>
    <row r="945" spans="2:9" x14ac:dyDescent="0.25">
      <c r="B945" s="56" t="s">
        <v>63</v>
      </c>
      <c r="C945" s="57">
        <v>50650</v>
      </c>
      <c r="D945" s="58" t="s">
        <v>104</v>
      </c>
      <c r="E945" s="58" t="s">
        <v>42</v>
      </c>
      <c r="F945" s="58" t="s">
        <v>159</v>
      </c>
      <c r="G945" s="59" t="s">
        <v>93</v>
      </c>
      <c r="H945" s="60">
        <v>18.59703</v>
      </c>
      <c r="I945" s="60">
        <v>1.07483</v>
      </c>
    </row>
    <row r="946" spans="2:9" x14ac:dyDescent="0.25">
      <c r="B946" s="56" t="s">
        <v>63</v>
      </c>
      <c r="C946" s="57">
        <v>50650</v>
      </c>
      <c r="D946" s="58" t="s">
        <v>105</v>
      </c>
      <c r="E946" s="58" t="s">
        <v>42</v>
      </c>
      <c r="F946" s="58" t="s">
        <v>159</v>
      </c>
      <c r="G946" s="59" t="s">
        <v>93</v>
      </c>
      <c r="H946" s="60">
        <v>8.7498199999999997</v>
      </c>
      <c r="I946" s="60">
        <v>2.8082500000000001</v>
      </c>
    </row>
    <row r="947" spans="2:9" x14ac:dyDescent="0.25">
      <c r="B947" s="56" t="s">
        <v>63</v>
      </c>
      <c r="C947" s="57">
        <v>50700</v>
      </c>
      <c r="D947" s="58" t="s">
        <v>106</v>
      </c>
      <c r="E947" s="58" t="s">
        <v>42</v>
      </c>
      <c r="F947" s="58" t="s">
        <v>159</v>
      </c>
      <c r="G947" s="59" t="s">
        <v>93</v>
      </c>
      <c r="H947" s="60">
        <v>43.585540000000002</v>
      </c>
      <c r="I947" s="60">
        <v>3.2459600000000002</v>
      </c>
    </row>
    <row r="948" spans="2:9" x14ac:dyDescent="0.25">
      <c r="B948" s="56" t="s">
        <v>63</v>
      </c>
      <c r="C948" s="57">
        <v>50700</v>
      </c>
      <c r="D948" s="58" t="s">
        <v>107</v>
      </c>
      <c r="E948" s="58" t="s">
        <v>42</v>
      </c>
      <c r="F948" s="58" t="s">
        <v>159</v>
      </c>
      <c r="G948" s="59" t="s">
        <v>93</v>
      </c>
      <c r="H948" s="60">
        <v>4.1697100000000002</v>
      </c>
      <c r="I948" s="60">
        <v>1.78478</v>
      </c>
    </row>
    <row r="949" spans="2:9" x14ac:dyDescent="0.25">
      <c r="B949" s="56" t="s">
        <v>63</v>
      </c>
      <c r="C949" s="57">
        <v>50750</v>
      </c>
      <c r="D949" s="58" t="s">
        <v>108</v>
      </c>
      <c r="E949" s="58" t="s">
        <v>42</v>
      </c>
      <c r="F949" s="58" t="s">
        <v>159</v>
      </c>
      <c r="G949" s="59" t="s">
        <v>93</v>
      </c>
      <c r="H949" s="60">
        <v>23.04834</v>
      </c>
      <c r="I949" s="60">
        <v>4.0566599999999999</v>
      </c>
    </row>
    <row r="950" spans="2:9" x14ac:dyDescent="0.25">
      <c r="B950" s="56" t="s">
        <v>63</v>
      </c>
      <c r="C950" s="57">
        <v>50750</v>
      </c>
      <c r="D950" s="58" t="s">
        <v>109</v>
      </c>
      <c r="E950" s="58" t="s">
        <v>42</v>
      </c>
      <c r="F950" s="58" t="s">
        <v>43</v>
      </c>
      <c r="G950" s="59" t="s">
        <v>93</v>
      </c>
      <c r="H950" s="60">
        <v>0.97274000000000005</v>
      </c>
      <c r="I950" s="60">
        <v>10.031890000000001</v>
      </c>
    </row>
    <row r="951" spans="2:9" x14ac:dyDescent="0.25">
      <c r="B951" s="56" t="s">
        <v>63</v>
      </c>
      <c r="C951" s="57">
        <v>50800</v>
      </c>
      <c r="D951" s="58" t="s">
        <v>110</v>
      </c>
      <c r="E951" s="58" t="s">
        <v>42</v>
      </c>
      <c r="F951" s="58" t="s">
        <v>43</v>
      </c>
      <c r="G951" s="59" t="s">
        <v>93</v>
      </c>
      <c r="H951" s="60">
        <v>63.280929999999998</v>
      </c>
      <c r="I951" s="60">
        <v>6.2273500000000004</v>
      </c>
    </row>
    <row r="952" spans="2:9" x14ac:dyDescent="0.25">
      <c r="B952" s="56" t="s">
        <v>63</v>
      </c>
      <c r="C952" s="57">
        <v>50800</v>
      </c>
      <c r="D952" s="58" t="s">
        <v>111</v>
      </c>
      <c r="E952" s="58" t="s">
        <v>42</v>
      </c>
      <c r="F952" s="58" t="s">
        <v>159</v>
      </c>
      <c r="G952" s="59" t="s">
        <v>91</v>
      </c>
      <c r="H952" s="60">
        <v>23.342970000000001</v>
      </c>
      <c r="I952" s="60">
        <v>16.72072</v>
      </c>
    </row>
    <row r="953" spans="2:9" x14ac:dyDescent="0.25">
      <c r="B953" s="56" t="s">
        <v>63</v>
      </c>
      <c r="C953" s="57">
        <v>50900</v>
      </c>
      <c r="D953" s="58" t="s">
        <v>112</v>
      </c>
      <c r="E953" s="58" t="s">
        <v>42</v>
      </c>
      <c r="F953" s="58" t="s">
        <v>159</v>
      </c>
      <c r="G953" s="59" t="s">
        <v>93</v>
      </c>
      <c r="H953" s="60">
        <v>139.26114999999999</v>
      </c>
      <c r="I953" s="60">
        <v>3.9891700000000001</v>
      </c>
    </row>
    <row r="954" spans="2:9" x14ac:dyDescent="0.25">
      <c r="B954" s="56" t="s">
        <v>63</v>
      </c>
      <c r="C954" s="57">
        <v>50900</v>
      </c>
      <c r="D954" s="58" t="s">
        <v>113</v>
      </c>
      <c r="E954" s="58" t="s">
        <v>42</v>
      </c>
      <c r="F954" s="58" t="s">
        <v>159</v>
      </c>
      <c r="G954" s="59" t="s">
        <v>93</v>
      </c>
      <c r="H954" s="60">
        <v>24.297820000000002</v>
      </c>
      <c r="I954" s="60">
        <v>5.1936200000000001</v>
      </c>
    </row>
    <row r="955" spans="2:9" x14ac:dyDescent="0.25">
      <c r="B955" s="56" t="s">
        <v>63</v>
      </c>
      <c r="C955" s="57">
        <v>50950</v>
      </c>
      <c r="D955" s="58" t="s">
        <v>114</v>
      </c>
      <c r="E955" s="58" t="s">
        <v>42</v>
      </c>
      <c r="F955" s="58" t="s">
        <v>159</v>
      </c>
      <c r="G955" s="59" t="s">
        <v>91</v>
      </c>
      <c r="H955" s="60">
        <v>0.11776</v>
      </c>
      <c r="I955" s="60">
        <v>1.2382500000000001</v>
      </c>
    </row>
    <row r="956" spans="2:9" x14ac:dyDescent="0.25">
      <c r="B956" s="56" t="s">
        <v>63</v>
      </c>
      <c r="C956" s="57">
        <v>50950</v>
      </c>
      <c r="D956" s="58" t="s">
        <v>115</v>
      </c>
      <c r="E956" s="58" t="s">
        <v>42</v>
      </c>
      <c r="F956" s="58" t="s">
        <v>43</v>
      </c>
      <c r="G956" s="59" t="s">
        <v>91</v>
      </c>
      <c r="H956" s="60">
        <v>1.0751200000000001</v>
      </c>
      <c r="I956" s="60">
        <v>1.92808</v>
      </c>
    </row>
    <row r="957" spans="2:9" x14ac:dyDescent="0.25">
      <c r="B957" s="56" t="s">
        <v>63</v>
      </c>
      <c r="C957" s="57">
        <v>51150</v>
      </c>
      <c r="D957" s="58" t="s">
        <v>116</v>
      </c>
      <c r="E957" s="58" t="s">
        <v>42</v>
      </c>
      <c r="F957" s="58" t="s">
        <v>159</v>
      </c>
      <c r="G957" s="59" t="s">
        <v>91</v>
      </c>
      <c r="H957" s="60">
        <v>65.182810000000003</v>
      </c>
      <c r="I957" s="60">
        <v>28.853159999999999</v>
      </c>
    </row>
    <row r="958" spans="2:9" x14ac:dyDescent="0.25">
      <c r="B958" s="56" t="s">
        <v>63</v>
      </c>
      <c r="C958" s="57">
        <v>51150</v>
      </c>
      <c r="D958" s="58" t="s">
        <v>117</v>
      </c>
      <c r="E958" s="58" t="s">
        <v>42</v>
      </c>
      <c r="F958" s="58" t="s">
        <v>43</v>
      </c>
      <c r="G958" s="59" t="s">
        <v>91</v>
      </c>
      <c r="H958" s="60">
        <v>4.9090299999999996</v>
      </c>
      <c r="I958" s="60">
        <v>0.39518999999999999</v>
      </c>
    </row>
    <row r="959" spans="2:9" x14ac:dyDescent="0.25">
      <c r="B959" s="56" t="s">
        <v>63</v>
      </c>
      <c r="C959" s="57">
        <v>51300</v>
      </c>
      <c r="D959" s="58" t="s">
        <v>118</v>
      </c>
      <c r="E959" s="58" t="s">
        <v>42</v>
      </c>
      <c r="F959" s="58" t="s">
        <v>159</v>
      </c>
      <c r="G959" s="59" t="s">
        <v>91</v>
      </c>
      <c r="H959" s="60">
        <v>0.14504</v>
      </c>
      <c r="I959" s="60">
        <v>0.15140999999999999</v>
      </c>
    </row>
    <row r="960" spans="2:9" x14ac:dyDescent="0.25">
      <c r="B960" s="56" t="s">
        <v>63</v>
      </c>
      <c r="C960" s="57">
        <v>51450</v>
      </c>
      <c r="D960" s="58" t="s">
        <v>119</v>
      </c>
      <c r="E960" s="58" t="s">
        <v>42</v>
      </c>
      <c r="F960" s="58" t="s">
        <v>159</v>
      </c>
      <c r="G960" s="59" t="s">
        <v>91</v>
      </c>
      <c r="H960" s="60">
        <v>25.765599999999999</v>
      </c>
      <c r="I960" s="60">
        <v>3.3099799999999999</v>
      </c>
    </row>
    <row r="961" spans="2:9" x14ac:dyDescent="0.25">
      <c r="B961" s="56" t="s">
        <v>63</v>
      </c>
      <c r="C961" s="57">
        <v>53000</v>
      </c>
      <c r="D961" s="58" t="s">
        <v>120</v>
      </c>
      <c r="E961" s="58" t="s">
        <v>42</v>
      </c>
      <c r="F961" s="58" t="s">
        <v>159</v>
      </c>
      <c r="G961" s="59" t="s">
        <v>93</v>
      </c>
      <c r="H961" s="60">
        <v>16.321999999999999</v>
      </c>
      <c r="I961" s="60">
        <v>4.0535199999999998</v>
      </c>
    </row>
    <row r="962" spans="2:9" x14ac:dyDescent="0.25">
      <c r="B962" s="56" t="s">
        <v>63</v>
      </c>
      <c r="C962" s="57">
        <v>53000</v>
      </c>
      <c r="D962" s="58" t="s">
        <v>121</v>
      </c>
      <c r="E962" s="58" t="s">
        <v>42</v>
      </c>
      <c r="F962" s="58" t="s">
        <v>159</v>
      </c>
      <c r="G962" s="59" t="s">
        <v>91</v>
      </c>
      <c r="H962" s="60">
        <v>119.98294</v>
      </c>
      <c r="I962" s="60">
        <v>26.070209999999999</v>
      </c>
    </row>
    <row r="963" spans="2:9" x14ac:dyDescent="0.25">
      <c r="B963" s="56" t="s">
        <v>63</v>
      </c>
      <c r="C963" s="57">
        <v>53050</v>
      </c>
      <c r="D963" s="58" t="s">
        <v>122</v>
      </c>
      <c r="E963" s="58" t="s">
        <v>42</v>
      </c>
      <c r="F963" s="58" t="s">
        <v>160</v>
      </c>
      <c r="G963" s="59" t="s">
        <v>93</v>
      </c>
      <c r="H963" s="60">
        <v>19.04785</v>
      </c>
      <c r="I963" s="60">
        <v>3.7486100000000002</v>
      </c>
    </row>
    <row r="964" spans="2:9" x14ac:dyDescent="0.25">
      <c r="B964" s="56" t="s">
        <v>63</v>
      </c>
      <c r="C964" s="57">
        <v>53050</v>
      </c>
      <c r="D964" s="58" t="s">
        <v>123</v>
      </c>
      <c r="E964" s="58" t="s">
        <v>42</v>
      </c>
      <c r="F964" s="58" t="s">
        <v>159</v>
      </c>
      <c r="G964" s="59" t="s">
        <v>91</v>
      </c>
      <c r="H964" s="60">
        <v>47.79101</v>
      </c>
      <c r="I964" s="60">
        <v>11.94919</v>
      </c>
    </row>
    <row r="965" spans="2:9" x14ac:dyDescent="0.25">
      <c r="B965" s="56" t="s">
        <v>63</v>
      </c>
      <c r="C965" s="57">
        <v>53150</v>
      </c>
      <c r="D965" s="58" t="s">
        <v>124</v>
      </c>
      <c r="E965" s="58" t="s">
        <v>42</v>
      </c>
      <c r="F965" s="58" t="s">
        <v>160</v>
      </c>
      <c r="G965" s="59" t="s">
        <v>91</v>
      </c>
      <c r="H965" s="60">
        <v>40.793149999999997</v>
      </c>
      <c r="I965" s="60">
        <v>14.415979999999999</v>
      </c>
    </row>
    <row r="966" spans="2:9" x14ac:dyDescent="0.25">
      <c r="B966" s="56" t="s">
        <v>63</v>
      </c>
      <c r="C966" s="57">
        <v>53200</v>
      </c>
      <c r="D966" s="58" t="s">
        <v>125</v>
      </c>
      <c r="E966" s="58" t="s">
        <v>42</v>
      </c>
      <c r="F966" s="58" t="s">
        <v>43</v>
      </c>
      <c r="G966" s="59" t="s">
        <v>93</v>
      </c>
      <c r="H966" s="60">
        <v>49.947620000000001</v>
      </c>
      <c r="I966" s="60">
        <v>0.99178999999999995</v>
      </c>
    </row>
    <row r="967" spans="2:9" x14ac:dyDescent="0.25">
      <c r="B967" s="56" t="s">
        <v>63</v>
      </c>
      <c r="C967" s="57">
        <v>53204</v>
      </c>
      <c r="D967" s="58" t="s">
        <v>126</v>
      </c>
      <c r="E967" s="58" t="s">
        <v>42</v>
      </c>
      <c r="F967" s="58" t="s">
        <v>159</v>
      </c>
      <c r="G967" s="59" t="s">
        <v>93</v>
      </c>
      <c r="H967" s="60">
        <v>94.702870000000004</v>
      </c>
      <c r="I967" s="60">
        <v>7.0930400000000002</v>
      </c>
    </row>
    <row r="968" spans="2:9" x14ac:dyDescent="0.25">
      <c r="B968" s="56" t="s">
        <v>63</v>
      </c>
      <c r="C968" s="57">
        <v>53204</v>
      </c>
      <c r="D968" s="58" t="s">
        <v>127</v>
      </c>
      <c r="E968" s="58" t="s">
        <v>42</v>
      </c>
      <c r="F968" s="58" t="s">
        <v>159</v>
      </c>
      <c r="G968" s="59" t="s">
        <v>91</v>
      </c>
      <c r="H968" s="60">
        <v>23.851590000000002</v>
      </c>
      <c r="I968" s="60">
        <v>11.72282</v>
      </c>
    </row>
    <row r="969" spans="2:9" x14ac:dyDescent="0.25">
      <c r="B969" s="56" t="s">
        <v>63</v>
      </c>
      <c r="C969" s="57">
        <v>53304</v>
      </c>
      <c r="D969" s="58" t="s">
        <v>128</v>
      </c>
      <c r="E969" s="58" t="s">
        <v>42</v>
      </c>
      <c r="F969" s="58" t="s">
        <v>160</v>
      </c>
      <c r="G969" s="59" t="s">
        <v>93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129</v>
      </c>
      <c r="E970" s="58" t="s">
        <v>42</v>
      </c>
      <c r="F970" s="58" t="s">
        <v>160</v>
      </c>
      <c r="G970" s="59" t="s">
        <v>91</v>
      </c>
      <c r="H970" s="60">
        <v>74.075630000000004</v>
      </c>
      <c r="I970" s="60">
        <v>16.228390000000001</v>
      </c>
    </row>
    <row r="971" spans="2:9" x14ac:dyDescent="0.25">
      <c r="B971" s="56" t="s">
        <v>63</v>
      </c>
      <c r="C971" s="57">
        <v>53550</v>
      </c>
      <c r="D971" s="58" t="s">
        <v>130</v>
      </c>
      <c r="E971" s="58" t="s">
        <v>42</v>
      </c>
      <c r="F971" s="58" t="s">
        <v>159</v>
      </c>
      <c r="G971" s="59" t="s">
        <v>91</v>
      </c>
      <c r="H971" s="60">
        <v>17.427430000000001</v>
      </c>
      <c r="I971" s="60">
        <v>2.54298</v>
      </c>
    </row>
    <row r="972" spans="2:9" x14ac:dyDescent="0.25">
      <c r="B972" s="56" t="s">
        <v>63</v>
      </c>
      <c r="C972" s="57">
        <v>53754</v>
      </c>
      <c r="D972" s="58" t="s">
        <v>131</v>
      </c>
      <c r="E972" s="58" t="s">
        <v>42</v>
      </c>
      <c r="F972" s="58" t="s">
        <v>160</v>
      </c>
      <c r="G972" s="59" t="s">
        <v>93</v>
      </c>
      <c r="H972" s="60">
        <v>5.9150499999999999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132</v>
      </c>
      <c r="E973" s="58" t="s">
        <v>42</v>
      </c>
      <c r="F973" s="58" t="s">
        <v>160</v>
      </c>
      <c r="G973" s="59" t="s">
        <v>91</v>
      </c>
      <c r="H973" s="60">
        <v>56.58466</v>
      </c>
      <c r="I973" s="60">
        <v>14.574299999999999</v>
      </c>
    </row>
    <row r="974" spans="2:9" x14ac:dyDescent="0.25">
      <c r="B974" s="56" t="s">
        <v>63</v>
      </c>
      <c r="C974" s="57">
        <v>53854</v>
      </c>
      <c r="D974" s="58" t="s">
        <v>133</v>
      </c>
      <c r="E974" s="58" t="s">
        <v>42</v>
      </c>
      <c r="F974" s="58" t="s">
        <v>159</v>
      </c>
      <c r="G974" s="59" t="s">
        <v>93</v>
      </c>
      <c r="H974" s="60">
        <v>102.27448</v>
      </c>
      <c r="I974" s="60">
        <v>10.95472</v>
      </c>
    </row>
    <row r="975" spans="2:9" x14ac:dyDescent="0.25">
      <c r="B975" s="56" t="s">
        <v>63</v>
      </c>
      <c r="C975" s="57">
        <v>53854</v>
      </c>
      <c r="D975" s="58" t="s">
        <v>134</v>
      </c>
      <c r="E975" s="58" t="s">
        <v>42</v>
      </c>
      <c r="F975" s="58" t="s">
        <v>43</v>
      </c>
      <c r="G975" s="59" t="s">
        <v>91</v>
      </c>
      <c r="H975" s="60">
        <v>2.1314799999999998</v>
      </c>
      <c r="I975" s="60">
        <v>0.34344999999999998</v>
      </c>
    </row>
    <row r="976" spans="2:9" x14ac:dyDescent="0.25">
      <c r="B976" s="56" t="s">
        <v>63</v>
      </c>
      <c r="C976" s="57">
        <v>53900</v>
      </c>
      <c r="D976" s="58" t="s">
        <v>135</v>
      </c>
      <c r="E976" s="58" t="s">
        <v>42</v>
      </c>
      <c r="F976" s="58" t="s">
        <v>160</v>
      </c>
      <c r="G976" s="59" t="s">
        <v>91</v>
      </c>
      <c r="H976" s="60">
        <v>7.5122299999999997</v>
      </c>
      <c r="I976" s="60">
        <v>1.3659300000000001</v>
      </c>
    </row>
    <row r="977" spans="2:9" x14ac:dyDescent="0.25">
      <c r="B977" s="56" t="s">
        <v>63</v>
      </c>
      <c r="C977" s="57">
        <v>54000</v>
      </c>
      <c r="D977" s="58" t="s">
        <v>136</v>
      </c>
      <c r="E977" s="58" t="s">
        <v>42</v>
      </c>
      <c r="F977" s="58" t="s">
        <v>159</v>
      </c>
      <c r="G977" s="59" t="s">
        <v>91</v>
      </c>
      <c r="H977" s="60">
        <v>21.585989999999999</v>
      </c>
      <c r="I977" s="60">
        <v>4.8281400000000003</v>
      </c>
    </row>
    <row r="978" spans="2:9" x14ac:dyDescent="0.25">
      <c r="B978" s="56" t="s">
        <v>63</v>
      </c>
      <c r="C978" s="57">
        <v>54050</v>
      </c>
      <c r="D978" s="58" t="s">
        <v>137</v>
      </c>
      <c r="E978" s="58" t="s">
        <v>42</v>
      </c>
      <c r="F978" s="58" t="s">
        <v>159</v>
      </c>
      <c r="G978" s="59" t="s">
        <v>91</v>
      </c>
      <c r="H978" s="60">
        <v>56.058549999999997</v>
      </c>
      <c r="I978" s="60">
        <v>14.786949999999999</v>
      </c>
    </row>
    <row r="979" spans="2:9" x14ac:dyDescent="0.25">
      <c r="B979" s="56" t="s">
        <v>63</v>
      </c>
      <c r="C979" s="57">
        <v>54250</v>
      </c>
      <c r="D979" s="58" t="s">
        <v>138</v>
      </c>
      <c r="E979" s="58" t="s">
        <v>42</v>
      </c>
      <c r="F979" s="58" t="s">
        <v>159</v>
      </c>
      <c r="G979" s="59" t="s">
        <v>91</v>
      </c>
      <c r="H979" s="60">
        <v>0.18737000000000001</v>
      </c>
      <c r="I979" s="60">
        <v>0.30817</v>
      </c>
    </row>
    <row r="980" spans="2:9" x14ac:dyDescent="0.25">
      <c r="B980" s="56" t="s">
        <v>63</v>
      </c>
      <c r="C980" s="57">
        <v>54500</v>
      </c>
      <c r="D980" s="58" t="s">
        <v>139</v>
      </c>
      <c r="E980" s="58" t="s">
        <v>42</v>
      </c>
      <c r="F980" s="58" t="s">
        <v>159</v>
      </c>
      <c r="G980" s="59" t="s">
        <v>93</v>
      </c>
      <c r="H980" s="60">
        <v>26.26914</v>
      </c>
      <c r="I980" s="60">
        <v>2.7176100000000001</v>
      </c>
    </row>
    <row r="981" spans="2:9" x14ac:dyDescent="0.25">
      <c r="B981" s="56" t="s">
        <v>63</v>
      </c>
      <c r="C981" s="57">
        <v>56000</v>
      </c>
      <c r="D981" s="58" t="s">
        <v>140</v>
      </c>
      <c r="E981" s="58" t="s">
        <v>42</v>
      </c>
      <c r="F981" s="58" t="s">
        <v>159</v>
      </c>
      <c r="G981" s="59" t="s">
        <v>91</v>
      </c>
      <c r="H981" s="60">
        <v>45.346829999999997</v>
      </c>
      <c r="I981" s="60">
        <v>11.46269</v>
      </c>
    </row>
    <row r="982" spans="2:9" x14ac:dyDescent="0.25">
      <c r="B982" s="56" t="s">
        <v>63</v>
      </c>
      <c r="C982" s="57">
        <v>56050</v>
      </c>
      <c r="D982" s="58" t="s">
        <v>141</v>
      </c>
      <c r="E982" s="58" t="s">
        <v>42</v>
      </c>
      <c r="F982" s="58" t="s">
        <v>159</v>
      </c>
      <c r="G982" s="59" t="s">
        <v>91</v>
      </c>
      <c r="H982" s="60">
        <v>25.955850000000002</v>
      </c>
      <c r="I982" s="60">
        <v>4.3178299999999998</v>
      </c>
    </row>
    <row r="983" spans="2:9" x14ac:dyDescent="0.25">
      <c r="B983" s="56" t="s">
        <v>63</v>
      </c>
      <c r="C983" s="57">
        <v>56100</v>
      </c>
      <c r="D983" s="58" t="s">
        <v>142</v>
      </c>
      <c r="E983" s="58" t="s">
        <v>42</v>
      </c>
      <c r="F983" s="58" t="s">
        <v>43</v>
      </c>
      <c r="G983" s="59" t="s">
        <v>91</v>
      </c>
      <c r="H983" s="60">
        <v>10.63775</v>
      </c>
      <c r="I983" s="60">
        <v>1.36503</v>
      </c>
    </row>
    <row r="984" spans="2:9" x14ac:dyDescent="0.25">
      <c r="B984" s="56" t="s">
        <v>63</v>
      </c>
      <c r="C984" s="57">
        <v>58004</v>
      </c>
      <c r="D984" s="58" t="s">
        <v>143</v>
      </c>
      <c r="E984" s="58" t="s">
        <v>42</v>
      </c>
      <c r="F984" s="58" t="s">
        <v>159</v>
      </c>
      <c r="G984" s="59" t="s">
        <v>91</v>
      </c>
      <c r="H984" s="60">
        <v>0</v>
      </c>
      <c r="I984" s="60">
        <v>0</v>
      </c>
    </row>
    <row r="985" spans="2:9" x14ac:dyDescent="0.25">
      <c r="B985" s="56" t="s">
        <v>63</v>
      </c>
      <c r="C985" s="57">
        <v>58004</v>
      </c>
      <c r="D985" s="58" t="s">
        <v>144</v>
      </c>
      <c r="E985" s="58" t="s">
        <v>42</v>
      </c>
      <c r="F985" s="58" t="s">
        <v>43</v>
      </c>
      <c r="G985" s="59" t="s">
        <v>91</v>
      </c>
      <c r="H985" s="60">
        <v>3.5174699999999999</v>
      </c>
      <c r="I985" s="60">
        <v>0.53054999999999997</v>
      </c>
    </row>
    <row r="986" spans="2:9" x14ac:dyDescent="0.25">
      <c r="B986" s="56" t="s">
        <v>63</v>
      </c>
      <c r="C986" s="57">
        <v>58054</v>
      </c>
      <c r="D986" s="58" t="s">
        <v>145</v>
      </c>
      <c r="E986" s="58" t="s">
        <v>42</v>
      </c>
      <c r="F986" s="58" t="s">
        <v>43</v>
      </c>
      <c r="G986" s="59" t="s">
        <v>93</v>
      </c>
      <c r="H986" s="60">
        <v>5.0108899999999998</v>
      </c>
      <c r="I986" s="60">
        <v>0.58726</v>
      </c>
    </row>
    <row r="987" spans="2:9" x14ac:dyDescent="0.25">
      <c r="B987" s="56" t="s">
        <v>63</v>
      </c>
      <c r="C987" s="57">
        <v>58054</v>
      </c>
      <c r="D987" s="58" t="s">
        <v>146</v>
      </c>
      <c r="E987" s="58" t="s">
        <v>42</v>
      </c>
      <c r="F987" s="58" t="s">
        <v>159</v>
      </c>
      <c r="G987" s="59" t="s">
        <v>91</v>
      </c>
      <c r="H987" s="60">
        <v>5.6245599999999998</v>
      </c>
      <c r="I987" s="60">
        <v>3.4211999999999998</v>
      </c>
    </row>
    <row r="988" spans="2:9" x14ac:dyDescent="0.25">
      <c r="B988" s="56" t="s">
        <v>63</v>
      </c>
      <c r="C988" s="57">
        <v>58104</v>
      </c>
      <c r="D988" s="58" t="s">
        <v>147</v>
      </c>
      <c r="E988" s="58" t="s">
        <v>42</v>
      </c>
      <c r="F988" s="58" t="s">
        <v>159</v>
      </c>
      <c r="G988" s="59" t="s">
        <v>93</v>
      </c>
      <c r="H988" s="60">
        <v>178.18713</v>
      </c>
      <c r="I988" s="60">
        <v>16.458030000000001</v>
      </c>
    </row>
    <row r="989" spans="2:9" x14ac:dyDescent="0.25">
      <c r="B989" s="56" t="s">
        <v>63</v>
      </c>
      <c r="C989" s="57">
        <v>58104</v>
      </c>
      <c r="D989" s="58" t="s">
        <v>148</v>
      </c>
      <c r="E989" s="58" t="s">
        <v>42</v>
      </c>
      <c r="F989" s="58" t="s">
        <v>43</v>
      </c>
      <c r="G989" s="59" t="s">
        <v>91</v>
      </c>
      <c r="H989" s="60">
        <v>2.17123</v>
      </c>
      <c r="I989" s="60">
        <v>0.19367000000000001</v>
      </c>
    </row>
    <row r="990" spans="2:9" x14ac:dyDescent="0.25">
      <c r="B990" s="56" t="s">
        <v>63</v>
      </c>
      <c r="C990" s="57">
        <v>58150</v>
      </c>
      <c r="D990" s="58" t="s">
        <v>149</v>
      </c>
      <c r="E990" s="58" t="s">
        <v>42</v>
      </c>
      <c r="F990" s="58" t="s">
        <v>159</v>
      </c>
      <c r="G990" s="59" t="s">
        <v>91</v>
      </c>
      <c r="H990" s="60">
        <v>26.054960000000001</v>
      </c>
      <c r="I990" s="60">
        <v>7.3061999999999996</v>
      </c>
    </row>
    <row r="991" spans="2:9" x14ac:dyDescent="0.25">
      <c r="B991" s="56" t="s">
        <v>63</v>
      </c>
      <c r="C991" s="57">
        <v>58200</v>
      </c>
      <c r="D991" s="58" t="s">
        <v>150</v>
      </c>
      <c r="E991" s="58" t="s">
        <v>42</v>
      </c>
      <c r="F991" s="58" t="s">
        <v>159</v>
      </c>
      <c r="G991" s="59" t="s">
        <v>91</v>
      </c>
      <c r="H991" s="60">
        <v>6.0229200000000001</v>
      </c>
      <c r="I991" s="60">
        <v>0.10965</v>
      </c>
    </row>
    <row r="992" spans="2:9" x14ac:dyDescent="0.25">
      <c r="B992" s="56" t="s">
        <v>63</v>
      </c>
      <c r="C992" s="57">
        <v>58200</v>
      </c>
      <c r="D992" s="58" t="s">
        <v>151</v>
      </c>
      <c r="E992" s="58" t="s">
        <v>42</v>
      </c>
      <c r="F992" s="58" t="s">
        <v>159</v>
      </c>
      <c r="G992" s="59" t="s">
        <v>91</v>
      </c>
      <c r="H992" s="60">
        <v>47.380040000000001</v>
      </c>
      <c r="I992" s="60">
        <v>20.736090000000001</v>
      </c>
    </row>
    <row r="993" spans="2:9" x14ac:dyDescent="0.25">
      <c r="B993" s="56" t="s">
        <v>63</v>
      </c>
      <c r="C993" s="57">
        <v>58300</v>
      </c>
      <c r="D993" s="58" t="s">
        <v>152</v>
      </c>
      <c r="E993" s="58" t="s">
        <v>42</v>
      </c>
      <c r="F993" s="58" t="s">
        <v>159</v>
      </c>
      <c r="G993" s="59" t="s">
        <v>93</v>
      </c>
      <c r="H993" s="60">
        <v>16.06006</v>
      </c>
      <c r="I993" s="60">
        <v>0.20777000000000001</v>
      </c>
    </row>
    <row r="994" spans="2:9" x14ac:dyDescent="0.25">
      <c r="B994" s="56" t="s">
        <v>63</v>
      </c>
      <c r="C994" s="57">
        <v>58304</v>
      </c>
      <c r="D994" s="58" t="s">
        <v>153</v>
      </c>
      <c r="E994" s="58" t="s">
        <v>42</v>
      </c>
      <c r="F994" s="58" t="s">
        <v>159</v>
      </c>
      <c r="G994" s="59" t="s">
        <v>93</v>
      </c>
      <c r="H994" s="60">
        <v>112.15924</v>
      </c>
      <c r="I994" s="60">
        <v>9.6149699999999996</v>
      </c>
    </row>
    <row r="995" spans="2:9" x14ac:dyDescent="0.25">
      <c r="B995" s="56" t="s">
        <v>63</v>
      </c>
      <c r="C995" s="57">
        <v>58304</v>
      </c>
      <c r="D995" s="58" t="s">
        <v>154</v>
      </c>
      <c r="E995" s="58" t="s">
        <v>42</v>
      </c>
      <c r="F995" s="58" t="s">
        <v>159</v>
      </c>
      <c r="G995" s="59" t="s">
        <v>91</v>
      </c>
      <c r="H995" s="60">
        <v>32.337159999999997</v>
      </c>
      <c r="I995" s="60">
        <v>6.1218199999999996</v>
      </c>
    </row>
    <row r="996" spans="2:9" x14ac:dyDescent="0.25">
      <c r="B996" s="56" t="s">
        <v>63</v>
      </c>
      <c r="C996" s="57">
        <v>58350</v>
      </c>
      <c r="D996" s="58" t="s">
        <v>155</v>
      </c>
      <c r="E996" s="58" t="s">
        <v>42</v>
      </c>
      <c r="F996" s="58" t="s">
        <v>43</v>
      </c>
      <c r="G996" s="59" t="s">
        <v>91</v>
      </c>
      <c r="H996" s="60">
        <v>12.642860000000001</v>
      </c>
      <c r="I996" s="60">
        <v>2.1074700000000002</v>
      </c>
    </row>
    <row r="997" spans="2:9" x14ac:dyDescent="0.25">
      <c r="B997" s="56" t="s">
        <v>63</v>
      </c>
      <c r="C997" s="57">
        <v>58450</v>
      </c>
      <c r="D997" s="58" t="s">
        <v>156</v>
      </c>
      <c r="E997" s="58" t="s">
        <v>42</v>
      </c>
      <c r="F997" s="58" t="s">
        <v>159</v>
      </c>
      <c r="G997" s="59" t="s">
        <v>93</v>
      </c>
      <c r="H997" s="60">
        <v>49.988709999999998</v>
      </c>
      <c r="I997" s="60">
        <v>5.7553099999999997</v>
      </c>
    </row>
    <row r="998" spans="2:9" x14ac:dyDescent="0.25">
      <c r="B998" s="56" t="s">
        <v>63</v>
      </c>
      <c r="C998" s="57">
        <v>58500</v>
      </c>
      <c r="D998" s="58" t="s">
        <v>157</v>
      </c>
      <c r="E998" s="58" t="s">
        <v>42</v>
      </c>
      <c r="F998" s="58" t="s">
        <v>159</v>
      </c>
      <c r="G998" s="59" t="s">
        <v>93</v>
      </c>
      <c r="H998" s="60">
        <v>51.683999999999997</v>
      </c>
      <c r="I998" s="60">
        <v>19.850449999999999</v>
      </c>
    </row>
    <row r="999" spans="2:9" x14ac:dyDescent="0.25">
      <c r="B999" s="56" t="s">
        <v>64</v>
      </c>
      <c r="C999" s="57">
        <v>50000</v>
      </c>
      <c r="D999" s="58" t="s">
        <v>90</v>
      </c>
      <c r="E999" s="58" t="s">
        <v>42</v>
      </c>
      <c r="F999" s="58" t="s">
        <v>159</v>
      </c>
      <c r="G999" s="59" t="s">
        <v>93</v>
      </c>
      <c r="H999" s="60">
        <v>21.955729999999999</v>
      </c>
      <c r="I999" s="60">
        <v>11.439249999999999</v>
      </c>
    </row>
    <row r="1000" spans="2:9" x14ac:dyDescent="0.25">
      <c r="B1000" s="56" t="s">
        <v>64</v>
      </c>
      <c r="C1000" s="57">
        <v>50050</v>
      </c>
      <c r="D1000" s="58" t="s">
        <v>92</v>
      </c>
      <c r="E1000" s="58" t="s">
        <v>42</v>
      </c>
      <c r="F1000" s="58" t="s">
        <v>43</v>
      </c>
      <c r="G1000" s="59" t="s">
        <v>91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94</v>
      </c>
      <c r="E1001" s="58" t="s">
        <v>42</v>
      </c>
      <c r="F1001" s="58" t="s">
        <v>159</v>
      </c>
      <c r="G1001" s="59" t="s">
        <v>91</v>
      </c>
      <c r="H1001" s="60">
        <v>18.202739999999999</v>
      </c>
      <c r="I1001" s="60">
        <v>4.7896099999999997</v>
      </c>
    </row>
    <row r="1002" spans="2:9" x14ac:dyDescent="0.25">
      <c r="B1002" s="56" t="s">
        <v>64</v>
      </c>
      <c r="C1002" s="57">
        <v>50100</v>
      </c>
      <c r="D1002" s="58" t="s">
        <v>95</v>
      </c>
      <c r="E1002" s="58" t="s">
        <v>42</v>
      </c>
      <c r="F1002" s="58" t="s">
        <v>159</v>
      </c>
      <c r="G1002" s="59" t="s">
        <v>93</v>
      </c>
      <c r="H1002" s="60">
        <v>61.224240000000002</v>
      </c>
      <c r="I1002" s="60">
        <v>5.6039899999999996</v>
      </c>
    </row>
    <row r="1003" spans="2:9" x14ac:dyDescent="0.25">
      <c r="B1003" s="56" t="s">
        <v>64</v>
      </c>
      <c r="C1003" s="57">
        <v>50150</v>
      </c>
      <c r="D1003" s="58" t="s">
        <v>96</v>
      </c>
      <c r="E1003" s="58" t="s">
        <v>42</v>
      </c>
      <c r="F1003" s="58" t="s">
        <v>159</v>
      </c>
      <c r="G1003" s="59" t="s">
        <v>93</v>
      </c>
      <c r="H1003" s="60">
        <v>62.163829999999997</v>
      </c>
      <c r="I1003" s="60">
        <v>6.4019500000000003</v>
      </c>
    </row>
    <row r="1004" spans="2:9" x14ac:dyDescent="0.25">
      <c r="B1004" s="56" t="s">
        <v>64</v>
      </c>
      <c r="C1004" s="57">
        <v>50200</v>
      </c>
      <c r="D1004" s="58" t="s">
        <v>97</v>
      </c>
      <c r="E1004" s="58" t="s">
        <v>42</v>
      </c>
      <c r="F1004" s="58" t="s">
        <v>159</v>
      </c>
      <c r="G1004" s="59" t="s">
        <v>93</v>
      </c>
      <c r="H1004" s="60">
        <v>28.450579999999999</v>
      </c>
      <c r="I1004" s="60">
        <v>2.1165099999999999</v>
      </c>
    </row>
    <row r="1005" spans="2:9" x14ac:dyDescent="0.25">
      <c r="B1005" s="56" t="s">
        <v>64</v>
      </c>
      <c r="C1005" s="57">
        <v>50200</v>
      </c>
      <c r="D1005" s="58" t="s">
        <v>98</v>
      </c>
      <c r="E1005" s="58" t="s">
        <v>42</v>
      </c>
      <c r="F1005" s="58" t="s">
        <v>159</v>
      </c>
      <c r="G1005" s="59" t="s">
        <v>91</v>
      </c>
      <c r="H1005" s="60">
        <v>2.8168600000000001</v>
      </c>
      <c r="I1005" s="60">
        <v>1.5672600000000001</v>
      </c>
    </row>
    <row r="1006" spans="2:9" x14ac:dyDescent="0.25">
      <c r="B1006" s="56" t="s">
        <v>64</v>
      </c>
      <c r="C1006" s="57">
        <v>50250</v>
      </c>
      <c r="D1006" s="58" t="s">
        <v>99</v>
      </c>
      <c r="E1006" s="58" t="s">
        <v>42</v>
      </c>
      <c r="F1006" s="58" t="s">
        <v>159</v>
      </c>
      <c r="G1006" s="59" t="s">
        <v>93</v>
      </c>
      <c r="H1006" s="60">
        <v>99.139219999999995</v>
      </c>
      <c r="I1006" s="60">
        <v>37.834420000000001</v>
      </c>
    </row>
    <row r="1007" spans="2:9" x14ac:dyDescent="0.25">
      <c r="B1007" s="56" t="s">
        <v>64</v>
      </c>
      <c r="C1007" s="57">
        <v>50250</v>
      </c>
      <c r="D1007" s="58" t="s">
        <v>100</v>
      </c>
      <c r="E1007" s="58" t="s">
        <v>42</v>
      </c>
      <c r="F1007" s="58" t="s">
        <v>159</v>
      </c>
      <c r="G1007" s="59" t="s">
        <v>91</v>
      </c>
      <c r="H1007" s="60">
        <v>53.31091</v>
      </c>
      <c r="I1007" s="60">
        <v>11.45002</v>
      </c>
    </row>
    <row r="1008" spans="2:9" x14ac:dyDescent="0.25">
      <c r="B1008" s="56" t="s">
        <v>64</v>
      </c>
      <c r="C1008" s="57">
        <v>50300</v>
      </c>
      <c r="D1008" s="58" t="s">
        <v>101</v>
      </c>
      <c r="E1008" s="58" t="s">
        <v>42</v>
      </c>
      <c r="F1008" s="58" t="s">
        <v>159</v>
      </c>
      <c r="G1008" s="59" t="s">
        <v>91</v>
      </c>
      <c r="H1008" s="60">
        <v>2.7019199999999999</v>
      </c>
      <c r="I1008" s="60">
        <v>2.4413900000000002</v>
      </c>
    </row>
    <row r="1009" spans="2:9" x14ac:dyDescent="0.25">
      <c r="B1009" s="56" t="s">
        <v>64</v>
      </c>
      <c r="C1009" s="57">
        <v>50350</v>
      </c>
      <c r="D1009" s="58" t="s">
        <v>102</v>
      </c>
      <c r="E1009" s="58" t="s">
        <v>42</v>
      </c>
      <c r="F1009" s="58" t="s">
        <v>159</v>
      </c>
      <c r="G1009" s="59" t="s">
        <v>91</v>
      </c>
      <c r="H1009" s="60">
        <v>8.6781100000000002</v>
      </c>
      <c r="I1009" s="60">
        <v>0.86551</v>
      </c>
    </row>
    <row r="1010" spans="2:9" x14ac:dyDescent="0.25">
      <c r="B1010" s="56" t="s">
        <v>64</v>
      </c>
      <c r="C1010" s="57">
        <v>50350</v>
      </c>
      <c r="D1010" s="58" t="s">
        <v>103</v>
      </c>
      <c r="E1010" s="58" t="s">
        <v>42</v>
      </c>
      <c r="F1010" s="58" t="s">
        <v>159</v>
      </c>
      <c r="G1010" s="59" t="s">
        <v>91</v>
      </c>
      <c r="H1010" s="60">
        <v>51.330399999999997</v>
      </c>
      <c r="I1010" s="60">
        <v>17.480910000000002</v>
      </c>
    </row>
    <row r="1011" spans="2:9" x14ac:dyDescent="0.25">
      <c r="B1011" s="56" t="s">
        <v>64</v>
      </c>
      <c r="C1011" s="57">
        <v>50650</v>
      </c>
      <c r="D1011" s="58" t="s">
        <v>104</v>
      </c>
      <c r="E1011" s="58" t="s">
        <v>42</v>
      </c>
      <c r="F1011" s="58" t="s">
        <v>159</v>
      </c>
      <c r="G1011" s="59" t="s">
        <v>93</v>
      </c>
      <c r="H1011" s="60">
        <v>24.181899999999999</v>
      </c>
      <c r="I1011" s="60">
        <v>1.25024</v>
      </c>
    </row>
    <row r="1012" spans="2:9" x14ac:dyDescent="0.25">
      <c r="B1012" s="56" t="s">
        <v>64</v>
      </c>
      <c r="C1012" s="57">
        <v>50650</v>
      </c>
      <c r="D1012" s="58" t="s">
        <v>105</v>
      </c>
      <c r="E1012" s="58" t="s">
        <v>42</v>
      </c>
      <c r="F1012" s="58" t="s">
        <v>159</v>
      </c>
      <c r="G1012" s="59" t="s">
        <v>93</v>
      </c>
      <c r="H1012" s="60">
        <v>6.8796799999999996</v>
      </c>
      <c r="I1012" s="60">
        <v>2.8397399999999999</v>
      </c>
    </row>
    <row r="1013" spans="2:9" x14ac:dyDescent="0.25">
      <c r="B1013" s="56" t="s">
        <v>64</v>
      </c>
      <c r="C1013" s="57">
        <v>50700</v>
      </c>
      <c r="D1013" s="58" t="s">
        <v>106</v>
      </c>
      <c r="E1013" s="58" t="s">
        <v>42</v>
      </c>
      <c r="F1013" s="58" t="s">
        <v>159</v>
      </c>
      <c r="G1013" s="59" t="s">
        <v>93</v>
      </c>
      <c r="H1013" s="60">
        <v>53.753819999999997</v>
      </c>
      <c r="I1013" s="60">
        <v>4.94998</v>
      </c>
    </row>
    <row r="1014" spans="2:9" x14ac:dyDescent="0.25">
      <c r="B1014" s="56" t="s">
        <v>64</v>
      </c>
      <c r="C1014" s="57">
        <v>50700</v>
      </c>
      <c r="D1014" s="58" t="s">
        <v>107</v>
      </c>
      <c r="E1014" s="58" t="s">
        <v>42</v>
      </c>
      <c r="F1014" s="58" t="s">
        <v>159</v>
      </c>
      <c r="G1014" s="59" t="s">
        <v>93</v>
      </c>
      <c r="H1014" s="60">
        <v>3.7478600000000002</v>
      </c>
      <c r="I1014" s="60">
        <v>2.2696200000000002</v>
      </c>
    </row>
    <row r="1015" spans="2:9" x14ac:dyDescent="0.25">
      <c r="B1015" s="56" t="s">
        <v>64</v>
      </c>
      <c r="C1015" s="57">
        <v>50750</v>
      </c>
      <c r="D1015" s="58" t="s">
        <v>108</v>
      </c>
      <c r="E1015" s="58" t="s">
        <v>42</v>
      </c>
      <c r="F1015" s="58" t="s">
        <v>159</v>
      </c>
      <c r="G1015" s="59" t="s">
        <v>93</v>
      </c>
      <c r="H1015" s="60">
        <v>28.946449999999999</v>
      </c>
      <c r="I1015" s="60">
        <v>6.6528299999999998</v>
      </c>
    </row>
    <row r="1016" spans="2:9" x14ac:dyDescent="0.25">
      <c r="B1016" s="56" t="s">
        <v>64</v>
      </c>
      <c r="C1016" s="57">
        <v>50750</v>
      </c>
      <c r="D1016" s="58" t="s">
        <v>109</v>
      </c>
      <c r="E1016" s="58" t="s">
        <v>42</v>
      </c>
      <c r="F1016" s="58" t="s">
        <v>43</v>
      </c>
      <c r="G1016" s="59" t="s">
        <v>91</v>
      </c>
      <c r="H1016" s="60">
        <v>7.7197899999999997</v>
      </c>
      <c r="I1016" s="60">
        <v>10.7103</v>
      </c>
    </row>
    <row r="1017" spans="2:9" x14ac:dyDescent="0.25">
      <c r="B1017" s="56" t="s">
        <v>64</v>
      </c>
      <c r="C1017" s="57">
        <v>50800</v>
      </c>
      <c r="D1017" s="58" t="s">
        <v>110</v>
      </c>
      <c r="E1017" s="58" t="s">
        <v>42</v>
      </c>
      <c r="F1017" s="58" t="s">
        <v>43</v>
      </c>
      <c r="G1017" s="59" t="s">
        <v>93</v>
      </c>
      <c r="H1017" s="60">
        <v>71.045090000000002</v>
      </c>
      <c r="I1017" s="60">
        <v>7.5666000000000002</v>
      </c>
    </row>
    <row r="1018" spans="2:9" x14ac:dyDescent="0.25">
      <c r="B1018" s="56" t="s">
        <v>64</v>
      </c>
      <c r="C1018" s="57">
        <v>50800</v>
      </c>
      <c r="D1018" s="58" t="s">
        <v>111</v>
      </c>
      <c r="E1018" s="58" t="s">
        <v>42</v>
      </c>
      <c r="F1018" s="58" t="s">
        <v>159</v>
      </c>
      <c r="G1018" s="59" t="s">
        <v>91</v>
      </c>
      <c r="H1018" s="60">
        <v>18.282150000000001</v>
      </c>
      <c r="I1018" s="60">
        <v>18.61844</v>
      </c>
    </row>
    <row r="1019" spans="2:9" x14ac:dyDescent="0.25">
      <c r="B1019" s="56" t="s">
        <v>64</v>
      </c>
      <c r="C1019" s="57">
        <v>50900</v>
      </c>
      <c r="D1019" s="58" t="s">
        <v>112</v>
      </c>
      <c r="E1019" s="58" t="s">
        <v>42</v>
      </c>
      <c r="F1019" s="58" t="s">
        <v>159</v>
      </c>
      <c r="G1019" s="59" t="s">
        <v>93</v>
      </c>
      <c r="H1019" s="60">
        <v>138.73721</v>
      </c>
      <c r="I1019" s="60">
        <v>5.6344000000000003</v>
      </c>
    </row>
    <row r="1020" spans="2:9" x14ac:dyDescent="0.25">
      <c r="B1020" s="56" t="s">
        <v>64</v>
      </c>
      <c r="C1020" s="57">
        <v>50900</v>
      </c>
      <c r="D1020" s="58" t="s">
        <v>113</v>
      </c>
      <c r="E1020" s="58" t="s">
        <v>42</v>
      </c>
      <c r="F1020" s="58" t="s">
        <v>159</v>
      </c>
      <c r="G1020" s="59" t="s">
        <v>93</v>
      </c>
      <c r="H1020" s="60">
        <v>25.504919999999998</v>
      </c>
      <c r="I1020" s="60">
        <v>5.5399200000000004</v>
      </c>
    </row>
    <row r="1021" spans="2:9" x14ac:dyDescent="0.25">
      <c r="B1021" s="56" t="s">
        <v>64</v>
      </c>
      <c r="C1021" s="57">
        <v>50950</v>
      </c>
      <c r="D1021" s="58" t="s">
        <v>114</v>
      </c>
      <c r="E1021" s="58" t="s">
        <v>42</v>
      </c>
      <c r="F1021" s="58" t="s">
        <v>159</v>
      </c>
      <c r="G1021" s="59" t="s">
        <v>91</v>
      </c>
      <c r="H1021" s="60">
        <v>0.11216</v>
      </c>
      <c r="I1021" s="60">
        <v>1.2419100000000001</v>
      </c>
    </row>
    <row r="1022" spans="2:9" x14ac:dyDescent="0.25">
      <c r="B1022" s="56" t="s">
        <v>64</v>
      </c>
      <c r="C1022" s="57">
        <v>50950</v>
      </c>
      <c r="D1022" s="58" t="s">
        <v>115</v>
      </c>
      <c r="E1022" s="58" t="s">
        <v>42</v>
      </c>
      <c r="F1022" s="58" t="s">
        <v>43</v>
      </c>
      <c r="G1022" s="59" t="s">
        <v>91</v>
      </c>
      <c r="H1022" s="60">
        <v>1.1922699999999999</v>
      </c>
      <c r="I1022" s="60">
        <v>1.97146</v>
      </c>
    </row>
    <row r="1023" spans="2:9" x14ac:dyDescent="0.25">
      <c r="B1023" s="56" t="s">
        <v>64</v>
      </c>
      <c r="C1023" s="57">
        <v>51150</v>
      </c>
      <c r="D1023" s="58" t="s">
        <v>116</v>
      </c>
      <c r="E1023" s="58" t="s">
        <v>42</v>
      </c>
      <c r="F1023" s="58" t="s">
        <v>159</v>
      </c>
      <c r="G1023" s="59" t="s">
        <v>91</v>
      </c>
      <c r="H1023" s="60">
        <v>60.036879999999996</v>
      </c>
      <c r="I1023" s="60">
        <v>31.7303</v>
      </c>
    </row>
    <row r="1024" spans="2:9" x14ac:dyDescent="0.25">
      <c r="B1024" s="56" t="s">
        <v>64</v>
      </c>
      <c r="C1024" s="57">
        <v>51150</v>
      </c>
      <c r="D1024" s="58" t="s">
        <v>117</v>
      </c>
      <c r="E1024" s="58" t="s">
        <v>42</v>
      </c>
      <c r="F1024" s="58" t="s">
        <v>43</v>
      </c>
      <c r="G1024" s="59" t="s">
        <v>91</v>
      </c>
      <c r="H1024" s="60">
        <v>4.8899999999999997</v>
      </c>
      <c r="I1024" s="60">
        <v>0.40244999999999997</v>
      </c>
    </row>
    <row r="1025" spans="2:9" x14ac:dyDescent="0.25">
      <c r="B1025" s="56" t="s">
        <v>64</v>
      </c>
      <c r="C1025" s="57">
        <v>51300</v>
      </c>
      <c r="D1025" s="58" t="s">
        <v>118</v>
      </c>
      <c r="E1025" s="58" t="s">
        <v>42</v>
      </c>
      <c r="F1025" s="58" t="s">
        <v>159</v>
      </c>
      <c r="G1025" s="59" t="s">
        <v>91</v>
      </c>
      <c r="H1025" s="60">
        <v>2.836E-2</v>
      </c>
      <c r="I1025" s="60">
        <v>0.1482</v>
      </c>
    </row>
    <row r="1026" spans="2:9" x14ac:dyDescent="0.25">
      <c r="B1026" s="56" t="s">
        <v>64</v>
      </c>
      <c r="C1026" s="57">
        <v>51450</v>
      </c>
      <c r="D1026" s="58" t="s">
        <v>119</v>
      </c>
      <c r="E1026" s="58" t="s">
        <v>42</v>
      </c>
      <c r="F1026" s="58" t="s">
        <v>159</v>
      </c>
      <c r="G1026" s="59" t="s">
        <v>91</v>
      </c>
      <c r="H1026" s="60">
        <v>25.399750000000001</v>
      </c>
      <c r="I1026" s="60">
        <v>3.0776300000000001</v>
      </c>
    </row>
    <row r="1027" spans="2:9" x14ac:dyDescent="0.25">
      <c r="B1027" s="56" t="s">
        <v>64</v>
      </c>
      <c r="C1027" s="57">
        <v>53000</v>
      </c>
      <c r="D1027" s="58" t="s">
        <v>120</v>
      </c>
      <c r="E1027" s="58" t="s">
        <v>42</v>
      </c>
      <c r="F1027" s="58" t="s">
        <v>159</v>
      </c>
      <c r="G1027" s="59" t="s">
        <v>93</v>
      </c>
      <c r="H1027" s="60">
        <v>15.265779999999999</v>
      </c>
      <c r="I1027" s="60">
        <v>3.5553699999999999</v>
      </c>
    </row>
    <row r="1028" spans="2:9" x14ac:dyDescent="0.25">
      <c r="B1028" s="56" t="s">
        <v>64</v>
      </c>
      <c r="C1028" s="57">
        <v>53000</v>
      </c>
      <c r="D1028" s="58" t="s">
        <v>121</v>
      </c>
      <c r="E1028" s="58" t="s">
        <v>42</v>
      </c>
      <c r="F1028" s="58" t="s">
        <v>159</v>
      </c>
      <c r="G1028" s="59" t="s">
        <v>91</v>
      </c>
      <c r="H1028" s="60">
        <v>113.55225</v>
      </c>
      <c r="I1028" s="60">
        <v>24.844909999999999</v>
      </c>
    </row>
    <row r="1029" spans="2:9" x14ac:dyDescent="0.25">
      <c r="B1029" s="56" t="s">
        <v>64</v>
      </c>
      <c r="C1029" s="57">
        <v>53050</v>
      </c>
      <c r="D1029" s="58" t="s">
        <v>122</v>
      </c>
      <c r="E1029" s="58" t="s">
        <v>42</v>
      </c>
      <c r="F1029" s="58" t="s">
        <v>160</v>
      </c>
      <c r="G1029" s="59" t="s">
        <v>93</v>
      </c>
      <c r="H1029" s="60">
        <v>17.79711</v>
      </c>
      <c r="I1029" s="60">
        <v>3.2340300000000002</v>
      </c>
    </row>
    <row r="1030" spans="2:9" x14ac:dyDescent="0.25">
      <c r="B1030" s="56" t="s">
        <v>64</v>
      </c>
      <c r="C1030" s="57">
        <v>53050</v>
      </c>
      <c r="D1030" s="58" t="s">
        <v>123</v>
      </c>
      <c r="E1030" s="58" t="s">
        <v>42</v>
      </c>
      <c r="F1030" s="58" t="s">
        <v>159</v>
      </c>
      <c r="G1030" s="59" t="s">
        <v>91</v>
      </c>
      <c r="H1030" s="60">
        <v>28.739989999999999</v>
      </c>
      <c r="I1030" s="60">
        <v>9.5774100000000004</v>
      </c>
    </row>
    <row r="1031" spans="2:9" x14ac:dyDescent="0.25">
      <c r="B1031" s="56" t="s">
        <v>64</v>
      </c>
      <c r="C1031" s="57">
        <v>53150</v>
      </c>
      <c r="D1031" s="58" t="s">
        <v>124</v>
      </c>
      <c r="E1031" s="58" t="s">
        <v>42</v>
      </c>
      <c r="F1031" s="58" t="s">
        <v>160</v>
      </c>
      <c r="G1031" s="59" t="s">
        <v>91</v>
      </c>
      <c r="H1031" s="60">
        <v>38.402979999999999</v>
      </c>
      <c r="I1031" s="60">
        <v>13.98161</v>
      </c>
    </row>
    <row r="1032" spans="2:9" x14ac:dyDescent="0.25">
      <c r="B1032" s="56" t="s">
        <v>64</v>
      </c>
      <c r="C1032" s="57">
        <v>53200</v>
      </c>
      <c r="D1032" s="58" t="s">
        <v>125</v>
      </c>
      <c r="E1032" s="58" t="s">
        <v>42</v>
      </c>
      <c r="F1032" s="58" t="s">
        <v>43</v>
      </c>
      <c r="G1032" s="59" t="s">
        <v>93</v>
      </c>
      <c r="H1032" s="60">
        <v>49.798679999999997</v>
      </c>
      <c r="I1032" s="60">
        <v>0.73985000000000001</v>
      </c>
    </row>
    <row r="1033" spans="2:9" x14ac:dyDescent="0.25">
      <c r="B1033" s="56" t="s">
        <v>64</v>
      </c>
      <c r="C1033" s="57">
        <v>53204</v>
      </c>
      <c r="D1033" s="58" t="s">
        <v>126</v>
      </c>
      <c r="E1033" s="58" t="s">
        <v>42</v>
      </c>
      <c r="F1033" s="58" t="s">
        <v>159</v>
      </c>
      <c r="G1033" s="59" t="s">
        <v>93</v>
      </c>
      <c r="H1033" s="60">
        <v>81.424260000000004</v>
      </c>
      <c r="I1033" s="60">
        <v>9.2780100000000001</v>
      </c>
    </row>
    <row r="1034" spans="2:9" x14ac:dyDescent="0.25">
      <c r="B1034" s="56" t="s">
        <v>64</v>
      </c>
      <c r="C1034" s="57">
        <v>53204</v>
      </c>
      <c r="D1034" s="58" t="s">
        <v>127</v>
      </c>
      <c r="E1034" s="58" t="s">
        <v>42</v>
      </c>
      <c r="F1034" s="58" t="s">
        <v>159</v>
      </c>
      <c r="G1034" s="59" t="s">
        <v>91</v>
      </c>
      <c r="H1034" s="60">
        <v>22.728950000000001</v>
      </c>
      <c r="I1034" s="60">
        <v>11.99353</v>
      </c>
    </row>
    <row r="1035" spans="2:9" x14ac:dyDescent="0.25">
      <c r="B1035" s="56" t="s">
        <v>64</v>
      </c>
      <c r="C1035" s="57">
        <v>53304</v>
      </c>
      <c r="D1035" s="58" t="s">
        <v>128</v>
      </c>
      <c r="E1035" s="58" t="s">
        <v>42</v>
      </c>
      <c r="F1035" s="58" t="s">
        <v>160</v>
      </c>
      <c r="G1035" s="59" t="s">
        <v>93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129</v>
      </c>
      <c r="E1036" s="58" t="s">
        <v>42</v>
      </c>
      <c r="F1036" s="58" t="s">
        <v>160</v>
      </c>
      <c r="G1036" s="59" t="s">
        <v>91</v>
      </c>
      <c r="H1036" s="60">
        <v>71.32535</v>
      </c>
      <c r="I1036" s="60">
        <v>16.552019999999999</v>
      </c>
    </row>
    <row r="1037" spans="2:9" x14ac:dyDescent="0.25">
      <c r="B1037" s="56" t="s">
        <v>64</v>
      </c>
      <c r="C1037" s="57">
        <v>53550</v>
      </c>
      <c r="D1037" s="58" t="s">
        <v>130</v>
      </c>
      <c r="E1037" s="58" t="s">
        <v>42</v>
      </c>
      <c r="F1037" s="58" t="s">
        <v>159</v>
      </c>
      <c r="G1037" s="59" t="s">
        <v>91</v>
      </c>
      <c r="H1037" s="60">
        <v>16.942489999999999</v>
      </c>
      <c r="I1037" s="60">
        <v>2.37378</v>
      </c>
    </row>
    <row r="1038" spans="2:9" x14ac:dyDescent="0.25">
      <c r="B1038" s="56" t="s">
        <v>64</v>
      </c>
      <c r="C1038" s="57">
        <v>53754</v>
      </c>
      <c r="D1038" s="58" t="s">
        <v>131</v>
      </c>
      <c r="E1038" s="58" t="s">
        <v>42</v>
      </c>
      <c r="F1038" s="58" t="s">
        <v>160</v>
      </c>
      <c r="G1038" s="59" t="s">
        <v>93</v>
      </c>
      <c r="H1038" s="60">
        <v>6.4982499999999996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132</v>
      </c>
      <c r="E1039" s="58" t="s">
        <v>42</v>
      </c>
      <c r="F1039" s="58" t="s">
        <v>160</v>
      </c>
      <c r="G1039" s="59" t="s">
        <v>91</v>
      </c>
      <c r="H1039" s="60">
        <v>57.003010000000003</v>
      </c>
      <c r="I1039" s="60">
        <v>15.22885</v>
      </c>
    </row>
    <row r="1040" spans="2:9" x14ac:dyDescent="0.25">
      <c r="B1040" s="56" t="s">
        <v>64</v>
      </c>
      <c r="C1040" s="57">
        <v>53854</v>
      </c>
      <c r="D1040" s="58" t="s">
        <v>133</v>
      </c>
      <c r="E1040" s="58" t="s">
        <v>42</v>
      </c>
      <c r="F1040" s="58" t="s">
        <v>159</v>
      </c>
      <c r="G1040" s="59" t="s">
        <v>93</v>
      </c>
      <c r="H1040" s="60">
        <v>92.066199999999995</v>
      </c>
      <c r="I1040" s="60">
        <v>13.44351</v>
      </c>
    </row>
    <row r="1041" spans="2:9" x14ac:dyDescent="0.25">
      <c r="B1041" s="56" t="s">
        <v>64</v>
      </c>
      <c r="C1041" s="57">
        <v>53854</v>
      </c>
      <c r="D1041" s="58" t="s">
        <v>134</v>
      </c>
      <c r="E1041" s="58" t="s">
        <v>42</v>
      </c>
      <c r="F1041" s="58" t="s">
        <v>43</v>
      </c>
      <c r="G1041" s="59" t="s">
        <v>91</v>
      </c>
      <c r="H1041" s="60">
        <v>2.1536200000000001</v>
      </c>
      <c r="I1041" s="60">
        <v>0.30669000000000002</v>
      </c>
    </row>
    <row r="1042" spans="2:9" x14ac:dyDescent="0.25">
      <c r="B1042" s="56" t="s">
        <v>64</v>
      </c>
      <c r="C1042" s="57">
        <v>53900</v>
      </c>
      <c r="D1042" s="58" t="s">
        <v>135</v>
      </c>
      <c r="E1042" s="58" t="s">
        <v>42</v>
      </c>
      <c r="F1042" s="58" t="s">
        <v>160</v>
      </c>
      <c r="G1042" s="59" t="s">
        <v>91</v>
      </c>
      <c r="H1042" s="60">
        <v>7.6856400000000002</v>
      </c>
      <c r="I1042" s="60">
        <v>1.2383900000000001</v>
      </c>
    </row>
    <row r="1043" spans="2:9" x14ac:dyDescent="0.25">
      <c r="B1043" s="56" t="s">
        <v>64</v>
      </c>
      <c r="C1043" s="57">
        <v>54000</v>
      </c>
      <c r="D1043" s="58" t="s">
        <v>136</v>
      </c>
      <c r="E1043" s="58" t="s">
        <v>42</v>
      </c>
      <c r="F1043" s="58" t="s">
        <v>159</v>
      </c>
      <c r="G1043" s="59" t="s">
        <v>91</v>
      </c>
      <c r="H1043" s="60">
        <v>21.106580000000001</v>
      </c>
      <c r="I1043" s="60">
        <v>4.6477199999999996</v>
      </c>
    </row>
    <row r="1044" spans="2:9" x14ac:dyDescent="0.25">
      <c r="B1044" s="56" t="s">
        <v>64</v>
      </c>
      <c r="C1044" s="57">
        <v>54050</v>
      </c>
      <c r="D1044" s="58" t="s">
        <v>137</v>
      </c>
      <c r="E1044" s="58" t="s">
        <v>42</v>
      </c>
      <c r="F1044" s="58" t="s">
        <v>159</v>
      </c>
      <c r="G1044" s="59" t="s">
        <v>91</v>
      </c>
      <c r="H1044" s="60">
        <v>55.594200000000001</v>
      </c>
      <c r="I1044" s="60">
        <v>14.114610000000001</v>
      </c>
    </row>
    <row r="1045" spans="2:9" x14ac:dyDescent="0.25">
      <c r="B1045" s="56" t="s">
        <v>64</v>
      </c>
      <c r="C1045" s="57">
        <v>54250</v>
      </c>
      <c r="D1045" s="58" t="s">
        <v>138</v>
      </c>
      <c r="E1045" s="58" t="s">
        <v>42</v>
      </c>
      <c r="F1045" s="58" t="s">
        <v>159</v>
      </c>
      <c r="G1045" s="59" t="s">
        <v>91</v>
      </c>
      <c r="H1045" s="60">
        <v>0.18995999999999999</v>
      </c>
      <c r="I1045" s="60">
        <v>0.40310000000000001</v>
      </c>
    </row>
    <row r="1046" spans="2:9" x14ac:dyDescent="0.25">
      <c r="B1046" s="56" t="s">
        <v>64</v>
      </c>
      <c r="C1046" s="57">
        <v>54500</v>
      </c>
      <c r="D1046" s="58" t="s">
        <v>139</v>
      </c>
      <c r="E1046" s="58" t="s">
        <v>42</v>
      </c>
      <c r="F1046" s="58" t="s">
        <v>159</v>
      </c>
      <c r="G1046" s="59" t="s">
        <v>93</v>
      </c>
      <c r="H1046" s="60">
        <v>26.241309999999999</v>
      </c>
      <c r="I1046" s="60">
        <v>3.8754200000000001</v>
      </c>
    </row>
    <row r="1047" spans="2:9" x14ac:dyDescent="0.25">
      <c r="B1047" s="56" t="s">
        <v>64</v>
      </c>
      <c r="C1047" s="57">
        <v>56000</v>
      </c>
      <c r="D1047" s="58" t="s">
        <v>140</v>
      </c>
      <c r="E1047" s="58" t="s">
        <v>42</v>
      </c>
      <c r="F1047" s="58" t="s">
        <v>159</v>
      </c>
      <c r="G1047" s="59" t="s">
        <v>91</v>
      </c>
      <c r="H1047" s="60">
        <v>43.91966</v>
      </c>
      <c r="I1047" s="60">
        <v>10.57131</v>
      </c>
    </row>
    <row r="1048" spans="2:9" x14ac:dyDescent="0.25">
      <c r="B1048" s="56" t="s">
        <v>64</v>
      </c>
      <c r="C1048" s="57">
        <v>56050</v>
      </c>
      <c r="D1048" s="58" t="s">
        <v>141</v>
      </c>
      <c r="E1048" s="58" t="s">
        <v>42</v>
      </c>
      <c r="F1048" s="58" t="s">
        <v>159</v>
      </c>
      <c r="G1048" s="59" t="s">
        <v>91</v>
      </c>
      <c r="H1048" s="60">
        <v>24.97401</v>
      </c>
      <c r="I1048" s="60">
        <v>4.0602299999999998</v>
      </c>
    </row>
    <row r="1049" spans="2:9" x14ac:dyDescent="0.25">
      <c r="B1049" s="56" t="s">
        <v>64</v>
      </c>
      <c r="C1049" s="57">
        <v>56100</v>
      </c>
      <c r="D1049" s="58" t="s">
        <v>142</v>
      </c>
      <c r="E1049" s="58" t="s">
        <v>42</v>
      </c>
      <c r="F1049" s="58" t="s">
        <v>43</v>
      </c>
      <c r="G1049" s="59" t="s">
        <v>91</v>
      </c>
      <c r="H1049" s="60">
        <v>10.11985</v>
      </c>
      <c r="I1049" s="60">
        <v>0.95206999999999997</v>
      </c>
    </row>
    <row r="1050" spans="2:9" x14ac:dyDescent="0.25">
      <c r="B1050" s="56" t="s">
        <v>64</v>
      </c>
      <c r="C1050" s="57">
        <v>58004</v>
      </c>
      <c r="D1050" s="58" t="s">
        <v>143</v>
      </c>
      <c r="E1050" s="58" t="s">
        <v>42</v>
      </c>
      <c r="F1050" s="58" t="s">
        <v>159</v>
      </c>
      <c r="G1050" s="59" t="s">
        <v>91</v>
      </c>
      <c r="H1050" s="60">
        <v>0</v>
      </c>
      <c r="I1050" s="60">
        <v>0</v>
      </c>
    </row>
    <row r="1051" spans="2:9" x14ac:dyDescent="0.25">
      <c r="B1051" s="56" t="s">
        <v>64</v>
      </c>
      <c r="C1051" s="57">
        <v>58004</v>
      </c>
      <c r="D1051" s="58" t="s">
        <v>144</v>
      </c>
      <c r="E1051" s="58" t="s">
        <v>42</v>
      </c>
      <c r="F1051" s="58" t="s">
        <v>43</v>
      </c>
      <c r="G1051" s="59" t="s">
        <v>91</v>
      </c>
      <c r="H1051" s="60">
        <v>3.5371800000000002</v>
      </c>
      <c r="I1051" s="60">
        <v>0.44922000000000001</v>
      </c>
    </row>
    <row r="1052" spans="2:9" x14ac:dyDescent="0.25">
      <c r="B1052" s="56" t="s">
        <v>64</v>
      </c>
      <c r="C1052" s="57">
        <v>58054</v>
      </c>
      <c r="D1052" s="58" t="s">
        <v>145</v>
      </c>
      <c r="E1052" s="58" t="s">
        <v>42</v>
      </c>
      <c r="F1052" s="58" t="s">
        <v>43</v>
      </c>
      <c r="G1052" s="59" t="s">
        <v>93</v>
      </c>
      <c r="H1052" s="60">
        <v>5.0131899999999998</v>
      </c>
      <c r="I1052" s="60">
        <v>0.71931</v>
      </c>
    </row>
    <row r="1053" spans="2:9" x14ac:dyDescent="0.25">
      <c r="B1053" s="56" t="s">
        <v>64</v>
      </c>
      <c r="C1053" s="57">
        <v>58054</v>
      </c>
      <c r="D1053" s="58" t="s">
        <v>146</v>
      </c>
      <c r="E1053" s="58" t="s">
        <v>42</v>
      </c>
      <c r="F1053" s="58" t="s">
        <v>159</v>
      </c>
      <c r="G1053" s="59" t="s">
        <v>91</v>
      </c>
      <c r="H1053" s="60">
        <v>5.11435</v>
      </c>
      <c r="I1053" s="60">
        <v>3.02338</v>
      </c>
    </row>
    <row r="1054" spans="2:9" x14ac:dyDescent="0.25">
      <c r="B1054" s="56" t="s">
        <v>64</v>
      </c>
      <c r="C1054" s="57">
        <v>58104</v>
      </c>
      <c r="D1054" s="58" t="s">
        <v>147</v>
      </c>
      <c r="E1054" s="58" t="s">
        <v>42</v>
      </c>
      <c r="F1054" s="58" t="s">
        <v>159</v>
      </c>
      <c r="G1054" s="59" t="s">
        <v>93</v>
      </c>
      <c r="H1054" s="60">
        <v>171.70923999999999</v>
      </c>
      <c r="I1054" s="60">
        <v>21.529810000000001</v>
      </c>
    </row>
    <row r="1055" spans="2:9" x14ac:dyDescent="0.25">
      <c r="B1055" s="56" t="s">
        <v>64</v>
      </c>
      <c r="C1055" s="57">
        <v>58104</v>
      </c>
      <c r="D1055" s="58" t="s">
        <v>148</v>
      </c>
      <c r="E1055" s="58" t="s">
        <v>42</v>
      </c>
      <c r="F1055" s="58" t="s">
        <v>43</v>
      </c>
      <c r="G1055" s="59" t="s">
        <v>91</v>
      </c>
      <c r="H1055" s="60">
        <v>2.3547699999999998</v>
      </c>
      <c r="I1055" s="60">
        <v>0.19645000000000001</v>
      </c>
    </row>
    <row r="1056" spans="2:9" x14ac:dyDescent="0.25">
      <c r="B1056" s="56" t="s">
        <v>64</v>
      </c>
      <c r="C1056" s="57">
        <v>58150</v>
      </c>
      <c r="D1056" s="58" t="s">
        <v>149</v>
      </c>
      <c r="E1056" s="58" t="s">
        <v>42</v>
      </c>
      <c r="F1056" s="58" t="s">
        <v>159</v>
      </c>
      <c r="G1056" s="59" t="s">
        <v>91</v>
      </c>
      <c r="H1056" s="60">
        <v>25.362539999999999</v>
      </c>
      <c r="I1056" s="60">
        <v>6.9222099999999998</v>
      </c>
    </row>
    <row r="1057" spans="2:9" x14ac:dyDescent="0.25">
      <c r="B1057" s="56" t="s">
        <v>64</v>
      </c>
      <c r="C1057" s="57">
        <v>58200</v>
      </c>
      <c r="D1057" s="58" t="s">
        <v>150</v>
      </c>
      <c r="E1057" s="58" t="s">
        <v>42</v>
      </c>
      <c r="F1057" s="58" t="s">
        <v>159</v>
      </c>
      <c r="G1057" s="59" t="s">
        <v>91</v>
      </c>
      <c r="H1057" s="60">
        <v>6.0353300000000001</v>
      </c>
      <c r="I1057" s="60">
        <v>0.14906</v>
      </c>
    </row>
    <row r="1058" spans="2:9" x14ac:dyDescent="0.25">
      <c r="B1058" s="56" t="s">
        <v>64</v>
      </c>
      <c r="C1058" s="57">
        <v>58200</v>
      </c>
      <c r="D1058" s="58" t="s">
        <v>151</v>
      </c>
      <c r="E1058" s="58" t="s">
        <v>42</v>
      </c>
      <c r="F1058" s="58" t="s">
        <v>159</v>
      </c>
      <c r="G1058" s="59" t="s">
        <v>91</v>
      </c>
      <c r="H1058" s="60">
        <v>45.32508</v>
      </c>
      <c r="I1058" s="60">
        <v>20.246210000000001</v>
      </c>
    </row>
    <row r="1059" spans="2:9" x14ac:dyDescent="0.25">
      <c r="B1059" s="56" t="s">
        <v>64</v>
      </c>
      <c r="C1059" s="57">
        <v>58300</v>
      </c>
      <c r="D1059" s="58" t="s">
        <v>152</v>
      </c>
      <c r="E1059" s="58" t="s">
        <v>42</v>
      </c>
      <c r="F1059" s="58" t="s">
        <v>159</v>
      </c>
      <c r="G1059" s="59" t="s">
        <v>93</v>
      </c>
      <c r="H1059" s="60">
        <v>14.38592</v>
      </c>
      <c r="I1059" s="60">
        <v>0.28088999999999997</v>
      </c>
    </row>
    <row r="1060" spans="2:9" x14ac:dyDescent="0.25">
      <c r="B1060" s="56" t="s">
        <v>64</v>
      </c>
      <c r="C1060" s="57">
        <v>58304</v>
      </c>
      <c r="D1060" s="58" t="s">
        <v>153</v>
      </c>
      <c r="E1060" s="58" t="s">
        <v>42</v>
      </c>
      <c r="F1060" s="58" t="s">
        <v>159</v>
      </c>
      <c r="G1060" s="59" t="s">
        <v>93</v>
      </c>
      <c r="H1060" s="60">
        <v>112.92048</v>
      </c>
      <c r="I1060" s="60">
        <v>10.96184</v>
      </c>
    </row>
    <row r="1061" spans="2:9" x14ac:dyDescent="0.25">
      <c r="B1061" s="56" t="s">
        <v>64</v>
      </c>
      <c r="C1061" s="57">
        <v>58304</v>
      </c>
      <c r="D1061" s="58" t="s">
        <v>154</v>
      </c>
      <c r="E1061" s="58" t="s">
        <v>42</v>
      </c>
      <c r="F1061" s="58" t="s">
        <v>159</v>
      </c>
      <c r="G1061" s="59" t="s">
        <v>91</v>
      </c>
      <c r="H1061" s="60">
        <v>30.842849999999999</v>
      </c>
      <c r="I1061" s="60">
        <v>5.9134900000000004</v>
      </c>
    </row>
    <row r="1062" spans="2:9" x14ac:dyDescent="0.25">
      <c r="B1062" s="56" t="s">
        <v>64</v>
      </c>
      <c r="C1062" s="57">
        <v>58350</v>
      </c>
      <c r="D1062" s="58" t="s">
        <v>155</v>
      </c>
      <c r="E1062" s="58" t="s">
        <v>42</v>
      </c>
      <c r="F1062" s="58" t="s">
        <v>43</v>
      </c>
      <c r="G1062" s="59" t="s">
        <v>91</v>
      </c>
      <c r="H1062" s="60">
        <v>12.35333</v>
      </c>
      <c r="I1062" s="60">
        <v>1.9689399999999999</v>
      </c>
    </row>
    <row r="1063" spans="2:9" x14ac:dyDescent="0.25">
      <c r="B1063" s="56" t="s">
        <v>64</v>
      </c>
      <c r="C1063" s="57">
        <v>58450</v>
      </c>
      <c r="D1063" s="58" t="s">
        <v>156</v>
      </c>
      <c r="E1063" s="58" t="s">
        <v>42</v>
      </c>
      <c r="F1063" s="58" t="s">
        <v>159</v>
      </c>
      <c r="G1063" s="59" t="s">
        <v>93</v>
      </c>
      <c r="H1063" s="60">
        <v>50.320279999999997</v>
      </c>
      <c r="I1063" s="60">
        <v>8.0934899999999992</v>
      </c>
    </row>
    <row r="1064" spans="2:9" x14ac:dyDescent="0.25">
      <c r="B1064" s="56" t="s">
        <v>64</v>
      </c>
      <c r="C1064" s="57">
        <v>58500</v>
      </c>
      <c r="D1064" s="58" t="s">
        <v>157</v>
      </c>
      <c r="E1064" s="58" t="s">
        <v>42</v>
      </c>
      <c r="F1064" s="58" t="s">
        <v>159</v>
      </c>
      <c r="G1064" s="59" t="s">
        <v>93</v>
      </c>
      <c r="H1064" s="60">
        <v>51.601950000000002</v>
      </c>
      <c r="I1064" s="60">
        <v>22.324490000000001</v>
      </c>
    </row>
    <row r="1065" spans="2:9" x14ac:dyDescent="0.25">
      <c r="B1065" s="56" t="s">
        <v>65</v>
      </c>
      <c r="C1065" s="57">
        <v>50000</v>
      </c>
      <c r="D1065" s="58" t="s">
        <v>90</v>
      </c>
      <c r="E1065" s="58" t="s">
        <v>42</v>
      </c>
      <c r="F1065" s="58" t="s">
        <v>159</v>
      </c>
      <c r="G1065" s="59" t="s">
        <v>93</v>
      </c>
      <c r="H1065" s="60">
        <v>21.71377</v>
      </c>
      <c r="I1065" s="60">
        <v>11.73861</v>
      </c>
    </row>
    <row r="1066" spans="2:9" x14ac:dyDescent="0.25">
      <c r="B1066" s="56" t="s">
        <v>65</v>
      </c>
      <c r="C1066" s="57">
        <v>50050</v>
      </c>
      <c r="D1066" s="58" t="s">
        <v>92</v>
      </c>
      <c r="E1066" s="58" t="s">
        <v>42</v>
      </c>
      <c r="F1066" s="58" t="s">
        <v>43</v>
      </c>
      <c r="G1066" s="59" t="s">
        <v>91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94</v>
      </c>
      <c r="E1067" s="58" t="s">
        <v>42</v>
      </c>
      <c r="F1067" s="58" t="s">
        <v>159</v>
      </c>
      <c r="G1067" s="59" t="s">
        <v>91</v>
      </c>
      <c r="H1067" s="60">
        <v>16.802029999999998</v>
      </c>
      <c r="I1067" s="60">
        <v>4.1377300000000004</v>
      </c>
    </row>
    <row r="1068" spans="2:9" x14ac:dyDescent="0.25">
      <c r="B1068" s="56" t="s">
        <v>65</v>
      </c>
      <c r="C1068" s="57">
        <v>50100</v>
      </c>
      <c r="D1068" s="58" t="s">
        <v>95</v>
      </c>
      <c r="E1068" s="58" t="s">
        <v>42</v>
      </c>
      <c r="F1068" s="58" t="s">
        <v>159</v>
      </c>
      <c r="G1068" s="59" t="s">
        <v>93</v>
      </c>
      <c r="H1068" s="60">
        <v>43.596490000000003</v>
      </c>
      <c r="I1068" s="60">
        <v>5.1795600000000004</v>
      </c>
    </row>
    <row r="1069" spans="2:9" x14ac:dyDescent="0.25">
      <c r="B1069" s="56" t="s">
        <v>65</v>
      </c>
      <c r="C1069" s="57">
        <v>50150</v>
      </c>
      <c r="D1069" s="58" t="s">
        <v>96</v>
      </c>
      <c r="E1069" s="58" t="s">
        <v>42</v>
      </c>
      <c r="F1069" s="58" t="s">
        <v>159</v>
      </c>
      <c r="G1069" s="59" t="s">
        <v>93</v>
      </c>
      <c r="H1069" s="60">
        <v>65.67286</v>
      </c>
      <c r="I1069" s="60">
        <v>6.8509500000000001</v>
      </c>
    </row>
    <row r="1070" spans="2:9" x14ac:dyDescent="0.25">
      <c r="B1070" s="56" t="s">
        <v>65</v>
      </c>
      <c r="C1070" s="57">
        <v>50200</v>
      </c>
      <c r="D1070" s="58" t="s">
        <v>97</v>
      </c>
      <c r="E1070" s="58" t="s">
        <v>42</v>
      </c>
      <c r="F1070" s="58" t="s">
        <v>159</v>
      </c>
      <c r="G1070" s="59" t="s">
        <v>93</v>
      </c>
      <c r="H1070" s="60">
        <v>26.249279999999999</v>
      </c>
      <c r="I1070" s="60">
        <v>2.2191299999999998</v>
      </c>
    </row>
    <row r="1071" spans="2:9" x14ac:dyDescent="0.25">
      <c r="B1071" s="56" t="s">
        <v>65</v>
      </c>
      <c r="C1071" s="57">
        <v>50200</v>
      </c>
      <c r="D1071" s="58" t="s">
        <v>98</v>
      </c>
      <c r="E1071" s="58" t="s">
        <v>42</v>
      </c>
      <c r="F1071" s="58" t="s">
        <v>159</v>
      </c>
      <c r="G1071" s="59" t="s">
        <v>91</v>
      </c>
      <c r="H1071" s="60">
        <v>2.3863099999999999</v>
      </c>
      <c r="I1071" s="60">
        <v>1.3206100000000001</v>
      </c>
    </row>
    <row r="1072" spans="2:9" x14ac:dyDescent="0.25">
      <c r="B1072" s="56" t="s">
        <v>65</v>
      </c>
      <c r="C1072" s="57">
        <v>50250</v>
      </c>
      <c r="D1072" s="58" t="s">
        <v>99</v>
      </c>
      <c r="E1072" s="58" t="s">
        <v>42</v>
      </c>
      <c r="F1072" s="58" t="s">
        <v>159</v>
      </c>
      <c r="G1072" s="59" t="s">
        <v>93</v>
      </c>
      <c r="H1072" s="60">
        <v>101.78916</v>
      </c>
      <c r="I1072" s="60">
        <v>40.18186</v>
      </c>
    </row>
    <row r="1073" spans="2:9" x14ac:dyDescent="0.25">
      <c r="B1073" s="56" t="s">
        <v>65</v>
      </c>
      <c r="C1073" s="57">
        <v>50250</v>
      </c>
      <c r="D1073" s="58" t="s">
        <v>100</v>
      </c>
      <c r="E1073" s="58" t="s">
        <v>42</v>
      </c>
      <c r="F1073" s="58" t="s">
        <v>159</v>
      </c>
      <c r="G1073" s="59" t="s">
        <v>91</v>
      </c>
      <c r="H1073" s="60">
        <v>55.158189999999998</v>
      </c>
      <c r="I1073" s="60">
        <v>12.40823</v>
      </c>
    </row>
    <row r="1074" spans="2:9" x14ac:dyDescent="0.25">
      <c r="B1074" s="56" t="s">
        <v>65</v>
      </c>
      <c r="C1074" s="57">
        <v>50300</v>
      </c>
      <c r="D1074" s="58" t="s">
        <v>101</v>
      </c>
      <c r="E1074" s="58" t="s">
        <v>42</v>
      </c>
      <c r="F1074" s="58" t="s">
        <v>159</v>
      </c>
      <c r="G1074" s="59" t="s">
        <v>91</v>
      </c>
      <c r="H1074" s="60">
        <v>4.81501</v>
      </c>
      <c r="I1074" s="60">
        <v>2.57097</v>
      </c>
    </row>
    <row r="1075" spans="2:9" x14ac:dyDescent="0.25">
      <c r="B1075" s="56" t="s">
        <v>65</v>
      </c>
      <c r="C1075" s="57">
        <v>50350</v>
      </c>
      <c r="D1075" s="58" t="s">
        <v>102</v>
      </c>
      <c r="E1075" s="58" t="s">
        <v>42</v>
      </c>
      <c r="F1075" s="58" t="s">
        <v>159</v>
      </c>
      <c r="G1075" s="59" t="s">
        <v>91</v>
      </c>
      <c r="H1075" s="60">
        <v>8.7882999999999996</v>
      </c>
      <c r="I1075" s="60">
        <v>0.84504000000000001</v>
      </c>
    </row>
    <row r="1076" spans="2:9" x14ac:dyDescent="0.25">
      <c r="B1076" s="56" t="s">
        <v>65</v>
      </c>
      <c r="C1076" s="57">
        <v>50350</v>
      </c>
      <c r="D1076" s="58" t="s">
        <v>103</v>
      </c>
      <c r="E1076" s="58" t="s">
        <v>42</v>
      </c>
      <c r="F1076" s="58" t="s">
        <v>159</v>
      </c>
      <c r="G1076" s="59" t="s">
        <v>91</v>
      </c>
      <c r="H1076" s="60">
        <v>48.932969999999997</v>
      </c>
      <c r="I1076" s="60">
        <v>17.13109</v>
      </c>
    </row>
    <row r="1077" spans="2:9" x14ac:dyDescent="0.25">
      <c r="B1077" s="56" t="s">
        <v>65</v>
      </c>
      <c r="C1077" s="57">
        <v>50650</v>
      </c>
      <c r="D1077" s="58" t="s">
        <v>104</v>
      </c>
      <c r="E1077" s="58" t="s">
        <v>42</v>
      </c>
      <c r="F1077" s="58" t="s">
        <v>159</v>
      </c>
      <c r="G1077" s="59" t="s">
        <v>93</v>
      </c>
      <c r="H1077" s="60">
        <v>27.427250000000001</v>
      </c>
      <c r="I1077" s="60">
        <v>0.74343999999999999</v>
      </c>
    </row>
    <row r="1078" spans="2:9" x14ac:dyDescent="0.25">
      <c r="B1078" s="56" t="s">
        <v>65</v>
      </c>
      <c r="C1078" s="57">
        <v>50650</v>
      </c>
      <c r="D1078" s="58" t="s">
        <v>105</v>
      </c>
      <c r="E1078" s="58" t="s">
        <v>42</v>
      </c>
      <c r="F1078" s="58" t="s">
        <v>159</v>
      </c>
      <c r="G1078" s="59" t="s">
        <v>93</v>
      </c>
      <c r="H1078" s="60">
        <v>6.5269399999999997</v>
      </c>
      <c r="I1078" s="60">
        <v>2.7577199999999999</v>
      </c>
    </row>
    <row r="1079" spans="2:9" x14ac:dyDescent="0.25">
      <c r="B1079" s="56" t="s">
        <v>65</v>
      </c>
      <c r="C1079" s="57">
        <v>50700</v>
      </c>
      <c r="D1079" s="58" t="s">
        <v>106</v>
      </c>
      <c r="E1079" s="58" t="s">
        <v>42</v>
      </c>
      <c r="F1079" s="58" t="s">
        <v>159</v>
      </c>
      <c r="G1079" s="59" t="s">
        <v>93</v>
      </c>
      <c r="H1079" s="60">
        <v>65.85951</v>
      </c>
      <c r="I1079" s="60">
        <v>5.6332899999999997</v>
      </c>
    </row>
    <row r="1080" spans="2:9" x14ac:dyDescent="0.25">
      <c r="B1080" s="56" t="s">
        <v>65</v>
      </c>
      <c r="C1080" s="57">
        <v>50700</v>
      </c>
      <c r="D1080" s="58" t="s">
        <v>107</v>
      </c>
      <c r="E1080" s="58" t="s">
        <v>42</v>
      </c>
      <c r="F1080" s="58" t="s">
        <v>159</v>
      </c>
      <c r="G1080" s="59" t="s">
        <v>93</v>
      </c>
      <c r="H1080" s="60">
        <v>1.53871</v>
      </c>
      <c r="I1080" s="60">
        <v>2.4571499999999999</v>
      </c>
    </row>
    <row r="1081" spans="2:9" x14ac:dyDescent="0.25">
      <c r="B1081" s="56" t="s">
        <v>65</v>
      </c>
      <c r="C1081" s="57">
        <v>50750</v>
      </c>
      <c r="D1081" s="58" t="s">
        <v>108</v>
      </c>
      <c r="E1081" s="58" t="s">
        <v>42</v>
      </c>
      <c r="F1081" s="58" t="s">
        <v>159</v>
      </c>
      <c r="G1081" s="59" t="s">
        <v>93</v>
      </c>
      <c r="H1081" s="60">
        <v>35.898330000000001</v>
      </c>
      <c r="I1081" s="60">
        <v>9.4395900000000008</v>
      </c>
    </row>
    <row r="1082" spans="2:9" x14ac:dyDescent="0.25">
      <c r="B1082" s="56" t="s">
        <v>65</v>
      </c>
      <c r="C1082" s="57">
        <v>50750</v>
      </c>
      <c r="D1082" s="58" t="s">
        <v>109</v>
      </c>
      <c r="E1082" s="58" t="s">
        <v>42</v>
      </c>
      <c r="F1082" s="58" t="s">
        <v>43</v>
      </c>
      <c r="G1082" s="59" t="s">
        <v>91</v>
      </c>
      <c r="H1082" s="60">
        <v>11.7601</v>
      </c>
      <c r="I1082" s="60">
        <v>11.611980000000001</v>
      </c>
    </row>
    <row r="1083" spans="2:9" x14ac:dyDescent="0.25">
      <c r="B1083" s="56" t="s">
        <v>65</v>
      </c>
      <c r="C1083" s="57">
        <v>50800</v>
      </c>
      <c r="D1083" s="58" t="s">
        <v>110</v>
      </c>
      <c r="E1083" s="58" t="s">
        <v>42</v>
      </c>
      <c r="F1083" s="58" t="s">
        <v>43</v>
      </c>
      <c r="G1083" s="59" t="s">
        <v>93</v>
      </c>
      <c r="H1083" s="60">
        <v>86.148179999999996</v>
      </c>
      <c r="I1083" s="60">
        <v>8.0928500000000003</v>
      </c>
    </row>
    <row r="1084" spans="2:9" x14ac:dyDescent="0.25">
      <c r="B1084" s="56" t="s">
        <v>65</v>
      </c>
      <c r="C1084" s="57">
        <v>50800</v>
      </c>
      <c r="D1084" s="58" t="s">
        <v>111</v>
      </c>
      <c r="E1084" s="58" t="s">
        <v>42</v>
      </c>
      <c r="F1084" s="58" t="s">
        <v>159</v>
      </c>
      <c r="G1084" s="59" t="s">
        <v>91</v>
      </c>
      <c r="H1084" s="60">
        <v>15.936909999999999</v>
      </c>
      <c r="I1084" s="60">
        <v>19.350090000000002</v>
      </c>
    </row>
    <row r="1085" spans="2:9" x14ac:dyDescent="0.25">
      <c r="B1085" s="56" t="s">
        <v>65</v>
      </c>
      <c r="C1085" s="57">
        <v>50900</v>
      </c>
      <c r="D1085" s="58" t="s">
        <v>112</v>
      </c>
      <c r="E1085" s="58" t="s">
        <v>42</v>
      </c>
      <c r="F1085" s="58" t="s">
        <v>159</v>
      </c>
      <c r="G1085" s="59" t="s">
        <v>93</v>
      </c>
      <c r="H1085" s="60">
        <v>138.90872999999999</v>
      </c>
      <c r="I1085" s="60">
        <v>7.2198000000000002</v>
      </c>
    </row>
    <row r="1086" spans="2:9" x14ac:dyDescent="0.25">
      <c r="B1086" s="56" t="s">
        <v>65</v>
      </c>
      <c r="C1086" s="57">
        <v>50900</v>
      </c>
      <c r="D1086" s="58" t="s">
        <v>113</v>
      </c>
      <c r="E1086" s="58" t="s">
        <v>42</v>
      </c>
      <c r="F1086" s="58" t="s">
        <v>159</v>
      </c>
      <c r="G1086" s="59" t="s">
        <v>93</v>
      </c>
      <c r="H1086" s="60">
        <v>22.46631</v>
      </c>
      <c r="I1086" s="60">
        <v>4.9512299999999998</v>
      </c>
    </row>
    <row r="1087" spans="2:9" x14ac:dyDescent="0.25">
      <c r="B1087" s="56" t="s">
        <v>65</v>
      </c>
      <c r="C1087" s="57">
        <v>50950</v>
      </c>
      <c r="D1087" s="58" t="s">
        <v>114</v>
      </c>
      <c r="E1087" s="58" t="s">
        <v>42</v>
      </c>
      <c r="F1087" s="58" t="s">
        <v>159</v>
      </c>
      <c r="G1087" s="59" t="s">
        <v>91</v>
      </c>
      <c r="H1087" s="60">
        <v>0.11342000000000001</v>
      </c>
      <c r="I1087" s="60">
        <v>1.24363</v>
      </c>
    </row>
    <row r="1088" spans="2:9" x14ac:dyDescent="0.25">
      <c r="B1088" s="56" t="s">
        <v>65</v>
      </c>
      <c r="C1088" s="57">
        <v>50950</v>
      </c>
      <c r="D1088" s="58" t="s">
        <v>115</v>
      </c>
      <c r="E1088" s="58" t="s">
        <v>42</v>
      </c>
      <c r="F1088" s="58" t="s">
        <v>43</v>
      </c>
      <c r="G1088" s="59" t="s">
        <v>91</v>
      </c>
      <c r="H1088" s="60">
        <v>1.07409</v>
      </c>
      <c r="I1088" s="60">
        <v>1.9017999999999999</v>
      </c>
    </row>
    <row r="1089" spans="2:9" x14ac:dyDescent="0.25">
      <c r="B1089" s="56" t="s">
        <v>65</v>
      </c>
      <c r="C1089" s="57">
        <v>51150</v>
      </c>
      <c r="D1089" s="58" t="s">
        <v>116</v>
      </c>
      <c r="E1089" s="58" t="s">
        <v>42</v>
      </c>
      <c r="F1089" s="58" t="s">
        <v>159</v>
      </c>
      <c r="G1089" s="59" t="s">
        <v>91</v>
      </c>
      <c r="H1089" s="60">
        <v>65.392510000000001</v>
      </c>
      <c r="I1089" s="60">
        <v>31.552009999999999</v>
      </c>
    </row>
    <row r="1090" spans="2:9" x14ac:dyDescent="0.25">
      <c r="B1090" s="56" t="s">
        <v>65</v>
      </c>
      <c r="C1090" s="57">
        <v>51150</v>
      </c>
      <c r="D1090" s="58" t="s">
        <v>117</v>
      </c>
      <c r="E1090" s="58" t="s">
        <v>42</v>
      </c>
      <c r="F1090" s="58" t="s">
        <v>43</v>
      </c>
      <c r="G1090" s="59" t="s">
        <v>91</v>
      </c>
      <c r="H1090" s="60">
        <v>4.7449500000000002</v>
      </c>
      <c r="I1090" s="60">
        <v>0.34820000000000001</v>
      </c>
    </row>
    <row r="1091" spans="2:9" x14ac:dyDescent="0.25">
      <c r="B1091" s="56" t="s">
        <v>65</v>
      </c>
      <c r="C1091" s="57">
        <v>51300</v>
      </c>
      <c r="D1091" s="58" t="s">
        <v>118</v>
      </c>
      <c r="E1091" s="58" t="s">
        <v>42</v>
      </c>
      <c r="F1091" s="58" t="s">
        <v>159</v>
      </c>
      <c r="G1091" s="59" t="s">
        <v>93</v>
      </c>
      <c r="H1091" s="60">
        <v>6.1757799999999996</v>
      </c>
      <c r="I1091" s="60">
        <v>0.12452000000000001</v>
      </c>
    </row>
    <row r="1092" spans="2:9" x14ac:dyDescent="0.25">
      <c r="B1092" s="56" t="s">
        <v>65</v>
      </c>
      <c r="C1092" s="57">
        <v>51450</v>
      </c>
      <c r="D1092" s="58" t="s">
        <v>119</v>
      </c>
      <c r="E1092" s="58" t="s">
        <v>42</v>
      </c>
      <c r="F1092" s="58" t="s">
        <v>159</v>
      </c>
      <c r="G1092" s="59" t="s">
        <v>91</v>
      </c>
      <c r="H1092" s="60">
        <v>24.437349999999999</v>
      </c>
      <c r="I1092" s="60">
        <v>2.6704599999999998</v>
      </c>
    </row>
    <row r="1093" spans="2:9" x14ac:dyDescent="0.25">
      <c r="B1093" s="56" t="s">
        <v>65</v>
      </c>
      <c r="C1093" s="57">
        <v>53000</v>
      </c>
      <c r="D1093" s="58" t="s">
        <v>120</v>
      </c>
      <c r="E1093" s="58" t="s">
        <v>42</v>
      </c>
      <c r="F1093" s="58" t="s">
        <v>159</v>
      </c>
      <c r="G1093" s="59" t="s">
        <v>93</v>
      </c>
      <c r="H1093" s="60">
        <v>15.073309999999999</v>
      </c>
      <c r="I1093" s="60">
        <v>3.25284</v>
      </c>
    </row>
    <row r="1094" spans="2:9" x14ac:dyDescent="0.25">
      <c r="B1094" s="56" t="s">
        <v>65</v>
      </c>
      <c r="C1094" s="57">
        <v>53000</v>
      </c>
      <c r="D1094" s="58" t="s">
        <v>121</v>
      </c>
      <c r="E1094" s="58" t="s">
        <v>42</v>
      </c>
      <c r="F1094" s="58" t="s">
        <v>159</v>
      </c>
      <c r="G1094" s="59" t="s">
        <v>91</v>
      </c>
      <c r="H1094" s="60">
        <v>114.05155000000001</v>
      </c>
      <c r="I1094" s="60">
        <v>24.502359999999999</v>
      </c>
    </row>
    <row r="1095" spans="2:9" x14ac:dyDescent="0.25">
      <c r="B1095" s="56" t="s">
        <v>65</v>
      </c>
      <c r="C1095" s="57">
        <v>53050</v>
      </c>
      <c r="D1095" s="58" t="s">
        <v>122</v>
      </c>
      <c r="E1095" s="58" t="s">
        <v>42</v>
      </c>
      <c r="F1095" s="58" t="s">
        <v>160</v>
      </c>
      <c r="G1095" s="59" t="s">
        <v>93</v>
      </c>
      <c r="H1095" s="60">
        <v>16.043869999999998</v>
      </c>
      <c r="I1095" s="60">
        <v>2.65821</v>
      </c>
    </row>
    <row r="1096" spans="2:9" x14ac:dyDescent="0.25">
      <c r="B1096" s="56" t="s">
        <v>65</v>
      </c>
      <c r="C1096" s="57">
        <v>53050</v>
      </c>
      <c r="D1096" s="58" t="s">
        <v>123</v>
      </c>
      <c r="E1096" s="58" t="s">
        <v>42</v>
      </c>
      <c r="F1096" s="58" t="s">
        <v>159</v>
      </c>
      <c r="G1096" s="59" t="s">
        <v>91</v>
      </c>
      <c r="H1096" s="60">
        <v>20.178460000000001</v>
      </c>
      <c r="I1096" s="60">
        <v>9.2889599999999994</v>
      </c>
    </row>
    <row r="1097" spans="2:9" x14ac:dyDescent="0.25">
      <c r="B1097" s="56" t="s">
        <v>65</v>
      </c>
      <c r="C1097" s="57">
        <v>53150</v>
      </c>
      <c r="D1097" s="58" t="s">
        <v>124</v>
      </c>
      <c r="E1097" s="58" t="s">
        <v>42</v>
      </c>
      <c r="F1097" s="58" t="s">
        <v>160</v>
      </c>
      <c r="G1097" s="59" t="s">
        <v>91</v>
      </c>
      <c r="H1097" s="60">
        <v>37.197429999999997</v>
      </c>
      <c r="I1097" s="60">
        <v>14.44868</v>
      </c>
    </row>
    <row r="1098" spans="2:9" x14ac:dyDescent="0.25">
      <c r="B1098" s="56" t="s">
        <v>65</v>
      </c>
      <c r="C1098" s="57">
        <v>53200</v>
      </c>
      <c r="D1098" s="58" t="s">
        <v>125</v>
      </c>
      <c r="E1098" s="58" t="s">
        <v>42</v>
      </c>
      <c r="F1098" s="58" t="s">
        <v>43</v>
      </c>
      <c r="G1098" s="59" t="s">
        <v>93</v>
      </c>
      <c r="H1098" s="60">
        <v>50.006039999999999</v>
      </c>
      <c r="I1098" s="60">
        <v>1.0306599999999999</v>
      </c>
    </row>
    <row r="1099" spans="2:9" x14ac:dyDescent="0.25">
      <c r="B1099" s="56" t="s">
        <v>65</v>
      </c>
      <c r="C1099" s="57">
        <v>53204</v>
      </c>
      <c r="D1099" s="58" t="s">
        <v>126</v>
      </c>
      <c r="E1099" s="58" t="s">
        <v>42</v>
      </c>
      <c r="F1099" s="58" t="s">
        <v>159</v>
      </c>
      <c r="G1099" s="59" t="s">
        <v>93</v>
      </c>
      <c r="H1099" s="60">
        <v>96.361270000000005</v>
      </c>
      <c r="I1099" s="60">
        <v>11.738329999999999</v>
      </c>
    </row>
    <row r="1100" spans="2:9" x14ac:dyDescent="0.25">
      <c r="B1100" s="56" t="s">
        <v>65</v>
      </c>
      <c r="C1100" s="57">
        <v>53204</v>
      </c>
      <c r="D1100" s="58" t="s">
        <v>127</v>
      </c>
      <c r="E1100" s="58" t="s">
        <v>42</v>
      </c>
      <c r="F1100" s="58" t="s">
        <v>159</v>
      </c>
      <c r="G1100" s="59" t="s">
        <v>91</v>
      </c>
      <c r="H1100" s="60">
        <v>22.077349999999999</v>
      </c>
      <c r="I1100" s="60">
        <v>11.98386</v>
      </c>
    </row>
    <row r="1101" spans="2:9" x14ac:dyDescent="0.25">
      <c r="B1101" s="56" t="s">
        <v>65</v>
      </c>
      <c r="C1101" s="57">
        <v>53304</v>
      </c>
      <c r="D1101" s="58" t="s">
        <v>128</v>
      </c>
      <c r="E1101" s="58" t="s">
        <v>42</v>
      </c>
      <c r="F1101" s="58" t="s">
        <v>160</v>
      </c>
      <c r="G1101" s="59" t="s">
        <v>93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129</v>
      </c>
      <c r="E1102" s="58" t="s">
        <v>42</v>
      </c>
      <c r="F1102" s="58" t="s">
        <v>160</v>
      </c>
      <c r="G1102" s="59" t="s">
        <v>91</v>
      </c>
      <c r="H1102" s="60">
        <v>69.211749999999995</v>
      </c>
      <c r="I1102" s="60">
        <v>16.026530000000001</v>
      </c>
    </row>
    <row r="1103" spans="2:9" x14ac:dyDescent="0.25">
      <c r="B1103" s="56" t="s">
        <v>65</v>
      </c>
      <c r="C1103" s="57">
        <v>53550</v>
      </c>
      <c r="D1103" s="58" t="s">
        <v>130</v>
      </c>
      <c r="E1103" s="58" t="s">
        <v>42</v>
      </c>
      <c r="F1103" s="58" t="s">
        <v>159</v>
      </c>
      <c r="G1103" s="59" t="s">
        <v>91</v>
      </c>
      <c r="H1103" s="60">
        <v>16.966449999999998</v>
      </c>
      <c r="I1103" s="60">
        <v>2.17334</v>
      </c>
    </row>
    <row r="1104" spans="2:9" x14ac:dyDescent="0.25">
      <c r="B1104" s="56" t="s">
        <v>65</v>
      </c>
      <c r="C1104" s="57">
        <v>53754</v>
      </c>
      <c r="D1104" s="58" t="s">
        <v>131</v>
      </c>
      <c r="E1104" s="58" t="s">
        <v>42</v>
      </c>
      <c r="F1104" s="58" t="s">
        <v>160</v>
      </c>
      <c r="G1104" s="59" t="s">
        <v>93</v>
      </c>
      <c r="H1104" s="60">
        <v>6.5084099999999996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132</v>
      </c>
      <c r="E1105" s="58" t="s">
        <v>42</v>
      </c>
      <c r="F1105" s="58" t="s">
        <v>160</v>
      </c>
      <c r="G1105" s="59" t="s">
        <v>91</v>
      </c>
      <c r="H1105" s="60">
        <v>56.641030000000001</v>
      </c>
      <c r="I1105" s="60">
        <v>4.4324500000000002</v>
      </c>
    </row>
    <row r="1106" spans="2:9" x14ac:dyDescent="0.25">
      <c r="B1106" s="56" t="s">
        <v>65</v>
      </c>
      <c r="C1106" s="57">
        <v>53854</v>
      </c>
      <c r="D1106" s="58" t="s">
        <v>133</v>
      </c>
      <c r="E1106" s="58" t="s">
        <v>42</v>
      </c>
      <c r="F1106" s="58" t="s">
        <v>159</v>
      </c>
      <c r="G1106" s="59" t="s">
        <v>93</v>
      </c>
      <c r="H1106" s="60">
        <v>67.310100000000006</v>
      </c>
      <c r="I1106" s="60">
        <v>9.9077199999999994</v>
      </c>
    </row>
    <row r="1107" spans="2:9" x14ac:dyDescent="0.25">
      <c r="B1107" s="56" t="s">
        <v>65</v>
      </c>
      <c r="C1107" s="57">
        <v>53854</v>
      </c>
      <c r="D1107" s="58" t="s">
        <v>134</v>
      </c>
      <c r="E1107" s="58" t="s">
        <v>42</v>
      </c>
      <c r="F1107" s="58" t="s">
        <v>43</v>
      </c>
      <c r="G1107" s="59" t="s">
        <v>91</v>
      </c>
      <c r="H1107" s="60">
        <v>2.1681599999999999</v>
      </c>
      <c r="I1107" s="60">
        <v>0.23444000000000001</v>
      </c>
    </row>
    <row r="1108" spans="2:9" x14ac:dyDescent="0.25">
      <c r="B1108" s="56" t="s">
        <v>65</v>
      </c>
      <c r="C1108" s="57">
        <v>53900</v>
      </c>
      <c r="D1108" s="58" t="s">
        <v>135</v>
      </c>
      <c r="E1108" s="58" t="s">
        <v>42</v>
      </c>
      <c r="F1108" s="58" t="s">
        <v>160</v>
      </c>
      <c r="G1108" s="59" t="s">
        <v>91</v>
      </c>
      <c r="H1108" s="60">
        <v>8.1531300000000009</v>
      </c>
      <c r="I1108" s="60">
        <v>1.1400300000000001</v>
      </c>
    </row>
    <row r="1109" spans="2:9" x14ac:dyDescent="0.25">
      <c r="B1109" s="56" t="s">
        <v>65</v>
      </c>
      <c r="C1109" s="57">
        <v>54000</v>
      </c>
      <c r="D1109" s="58" t="s">
        <v>136</v>
      </c>
      <c r="E1109" s="58" t="s">
        <v>42</v>
      </c>
      <c r="F1109" s="58" t="s">
        <v>159</v>
      </c>
      <c r="G1109" s="59" t="s">
        <v>91</v>
      </c>
      <c r="H1109" s="60">
        <v>21.189360000000001</v>
      </c>
      <c r="I1109" s="60">
        <v>4.4339300000000001</v>
      </c>
    </row>
    <row r="1110" spans="2:9" x14ac:dyDescent="0.25">
      <c r="B1110" s="56" t="s">
        <v>65</v>
      </c>
      <c r="C1110" s="57">
        <v>54050</v>
      </c>
      <c r="D1110" s="58" t="s">
        <v>137</v>
      </c>
      <c r="E1110" s="58" t="s">
        <v>42</v>
      </c>
      <c r="F1110" s="58" t="s">
        <v>159</v>
      </c>
      <c r="G1110" s="59" t="s">
        <v>91</v>
      </c>
      <c r="H1110" s="60">
        <v>55.739289999999997</v>
      </c>
      <c r="I1110" s="60">
        <v>13.941789999999999</v>
      </c>
    </row>
    <row r="1111" spans="2:9" x14ac:dyDescent="0.25">
      <c r="B1111" s="56" t="s">
        <v>65</v>
      </c>
      <c r="C1111" s="57">
        <v>54250</v>
      </c>
      <c r="D1111" s="58" t="s">
        <v>138</v>
      </c>
      <c r="E1111" s="58" t="s">
        <v>42</v>
      </c>
      <c r="F1111" s="58" t="s">
        <v>159</v>
      </c>
      <c r="G1111" s="59" t="s">
        <v>91</v>
      </c>
      <c r="H1111" s="60">
        <v>0.19108</v>
      </c>
      <c r="I1111" s="60">
        <v>0.41763</v>
      </c>
    </row>
    <row r="1112" spans="2:9" x14ac:dyDescent="0.25">
      <c r="B1112" s="56" t="s">
        <v>65</v>
      </c>
      <c r="C1112" s="57">
        <v>54500</v>
      </c>
      <c r="D1112" s="58" t="s">
        <v>139</v>
      </c>
      <c r="E1112" s="58" t="s">
        <v>42</v>
      </c>
      <c r="F1112" s="58" t="s">
        <v>159</v>
      </c>
      <c r="G1112" s="59" t="s">
        <v>93</v>
      </c>
      <c r="H1112" s="60">
        <v>32.713790000000003</v>
      </c>
      <c r="I1112" s="60">
        <v>5.0698299999999996</v>
      </c>
    </row>
    <row r="1113" spans="2:9" x14ac:dyDescent="0.25">
      <c r="B1113" s="56" t="s">
        <v>65</v>
      </c>
      <c r="C1113" s="57">
        <v>56000</v>
      </c>
      <c r="D1113" s="58" t="s">
        <v>140</v>
      </c>
      <c r="E1113" s="58" t="s">
        <v>42</v>
      </c>
      <c r="F1113" s="58" t="s">
        <v>159</v>
      </c>
      <c r="G1113" s="59" t="s">
        <v>91</v>
      </c>
      <c r="H1113" s="60">
        <v>43.01876</v>
      </c>
      <c r="I1113" s="60">
        <v>9.8165800000000001</v>
      </c>
    </row>
    <row r="1114" spans="2:9" x14ac:dyDescent="0.25">
      <c r="B1114" s="56" t="s">
        <v>65</v>
      </c>
      <c r="C1114" s="57">
        <v>56050</v>
      </c>
      <c r="D1114" s="58" t="s">
        <v>141</v>
      </c>
      <c r="E1114" s="58" t="s">
        <v>42</v>
      </c>
      <c r="F1114" s="58" t="s">
        <v>159</v>
      </c>
      <c r="G1114" s="59" t="s">
        <v>91</v>
      </c>
      <c r="H1114" s="60">
        <v>24.03866</v>
      </c>
      <c r="I1114" s="60">
        <v>3.6316799999999998</v>
      </c>
    </row>
    <row r="1115" spans="2:9" x14ac:dyDescent="0.25">
      <c r="B1115" s="56" t="s">
        <v>65</v>
      </c>
      <c r="C1115" s="57">
        <v>56100</v>
      </c>
      <c r="D1115" s="58" t="s">
        <v>142</v>
      </c>
      <c r="E1115" s="58" t="s">
        <v>42</v>
      </c>
      <c r="F1115" s="58" t="s">
        <v>43</v>
      </c>
      <c r="G1115" s="59" t="s">
        <v>91</v>
      </c>
      <c r="H1115" s="60">
        <v>9.6400199999999998</v>
      </c>
      <c r="I1115" s="60">
        <v>0.76426000000000005</v>
      </c>
    </row>
    <row r="1116" spans="2:9" x14ac:dyDescent="0.25">
      <c r="B1116" s="56" t="s">
        <v>65</v>
      </c>
      <c r="C1116" s="57">
        <v>58004</v>
      </c>
      <c r="D1116" s="58" t="s">
        <v>143</v>
      </c>
      <c r="E1116" s="58" t="s">
        <v>42</v>
      </c>
      <c r="F1116" s="58" t="s">
        <v>159</v>
      </c>
      <c r="G1116" s="59" t="s">
        <v>91</v>
      </c>
      <c r="H1116" s="60">
        <v>0</v>
      </c>
      <c r="I1116" s="60">
        <v>0</v>
      </c>
    </row>
    <row r="1117" spans="2:9" x14ac:dyDescent="0.25">
      <c r="B1117" s="56" t="s">
        <v>65</v>
      </c>
      <c r="C1117" s="57">
        <v>58004</v>
      </c>
      <c r="D1117" s="58" t="s">
        <v>144</v>
      </c>
      <c r="E1117" s="58" t="s">
        <v>42</v>
      </c>
      <c r="F1117" s="58" t="s">
        <v>43</v>
      </c>
      <c r="G1117" s="59" t="s">
        <v>91</v>
      </c>
      <c r="H1117" s="60">
        <v>3.5920100000000001</v>
      </c>
      <c r="I1117" s="60">
        <v>0.39112999999999998</v>
      </c>
    </row>
    <row r="1118" spans="2:9" x14ac:dyDescent="0.25">
      <c r="B1118" s="56" t="s">
        <v>65</v>
      </c>
      <c r="C1118" s="57">
        <v>58054</v>
      </c>
      <c r="D1118" s="58" t="s">
        <v>145</v>
      </c>
      <c r="E1118" s="58" t="s">
        <v>42</v>
      </c>
      <c r="F1118" s="58" t="s">
        <v>43</v>
      </c>
      <c r="G1118" s="59" t="s">
        <v>93</v>
      </c>
      <c r="H1118" s="60">
        <v>5.0152700000000001</v>
      </c>
      <c r="I1118" s="60">
        <v>0.69103000000000003</v>
      </c>
    </row>
    <row r="1119" spans="2:9" x14ac:dyDescent="0.25">
      <c r="B1119" s="56" t="s">
        <v>65</v>
      </c>
      <c r="C1119" s="57">
        <v>58054</v>
      </c>
      <c r="D1119" s="58" t="s">
        <v>146</v>
      </c>
      <c r="E1119" s="58" t="s">
        <v>42</v>
      </c>
      <c r="F1119" s="58" t="s">
        <v>159</v>
      </c>
      <c r="G1119" s="59" t="s">
        <v>91</v>
      </c>
      <c r="H1119" s="60">
        <v>4.7840800000000003</v>
      </c>
      <c r="I1119" s="60">
        <v>2.7275800000000001</v>
      </c>
    </row>
    <row r="1120" spans="2:9" x14ac:dyDescent="0.25">
      <c r="B1120" s="56" t="s">
        <v>65</v>
      </c>
      <c r="C1120" s="57">
        <v>58104</v>
      </c>
      <c r="D1120" s="58" t="s">
        <v>147</v>
      </c>
      <c r="E1120" s="58" t="s">
        <v>42</v>
      </c>
      <c r="F1120" s="58" t="s">
        <v>159</v>
      </c>
      <c r="G1120" s="59" t="s">
        <v>93</v>
      </c>
      <c r="H1120" s="60">
        <v>172.47957</v>
      </c>
      <c r="I1120" s="60">
        <v>19.96556</v>
      </c>
    </row>
    <row r="1121" spans="2:9" x14ac:dyDescent="0.25">
      <c r="B1121" s="56" t="s">
        <v>65</v>
      </c>
      <c r="C1121" s="57">
        <v>58104</v>
      </c>
      <c r="D1121" s="58" t="s">
        <v>148</v>
      </c>
      <c r="E1121" s="58" t="s">
        <v>42</v>
      </c>
      <c r="F1121" s="58" t="s">
        <v>43</v>
      </c>
      <c r="G1121" s="59" t="s">
        <v>91</v>
      </c>
      <c r="H1121" s="60">
        <v>2.3527</v>
      </c>
      <c r="I1121" s="60">
        <v>0.13893</v>
      </c>
    </row>
    <row r="1122" spans="2:9" x14ac:dyDescent="0.25">
      <c r="B1122" s="56" t="s">
        <v>65</v>
      </c>
      <c r="C1122" s="57">
        <v>58150</v>
      </c>
      <c r="D1122" s="58" t="s">
        <v>149</v>
      </c>
      <c r="E1122" s="58" t="s">
        <v>42</v>
      </c>
      <c r="F1122" s="58" t="s">
        <v>159</v>
      </c>
      <c r="G1122" s="59" t="s">
        <v>91</v>
      </c>
      <c r="H1122" s="60">
        <v>24.478770000000001</v>
      </c>
      <c r="I1122" s="60">
        <v>6.17476</v>
      </c>
    </row>
    <row r="1123" spans="2:9" x14ac:dyDescent="0.25">
      <c r="B1123" s="56" t="s">
        <v>65</v>
      </c>
      <c r="C1123" s="57">
        <v>58200</v>
      </c>
      <c r="D1123" s="58" t="s">
        <v>150</v>
      </c>
      <c r="E1123" s="58" t="s">
        <v>42</v>
      </c>
      <c r="F1123" s="58" t="s">
        <v>159</v>
      </c>
      <c r="G1123" s="59" t="s">
        <v>91</v>
      </c>
      <c r="H1123" s="60">
        <v>6.0168600000000003</v>
      </c>
      <c r="I1123" s="60">
        <v>0.27978999999999998</v>
      </c>
    </row>
    <row r="1124" spans="2:9" x14ac:dyDescent="0.25">
      <c r="B1124" s="56" t="s">
        <v>65</v>
      </c>
      <c r="C1124" s="57">
        <v>58200</v>
      </c>
      <c r="D1124" s="58" t="s">
        <v>151</v>
      </c>
      <c r="E1124" s="58" t="s">
        <v>42</v>
      </c>
      <c r="F1124" s="58" t="s">
        <v>159</v>
      </c>
      <c r="G1124" s="59" t="s">
        <v>91</v>
      </c>
      <c r="H1124" s="60">
        <v>41.773820000000001</v>
      </c>
      <c r="I1124" s="60">
        <v>20.947120000000002</v>
      </c>
    </row>
    <row r="1125" spans="2:9" x14ac:dyDescent="0.25">
      <c r="B1125" s="56" t="s">
        <v>65</v>
      </c>
      <c r="C1125" s="57">
        <v>58300</v>
      </c>
      <c r="D1125" s="58" t="s">
        <v>152</v>
      </c>
      <c r="E1125" s="58" t="s">
        <v>42</v>
      </c>
      <c r="F1125" s="58" t="s">
        <v>159</v>
      </c>
      <c r="G1125" s="59" t="s">
        <v>93</v>
      </c>
      <c r="H1125" s="60">
        <v>15.00764</v>
      </c>
      <c r="I1125" s="60">
        <v>0.30843999999999999</v>
      </c>
    </row>
    <row r="1126" spans="2:9" x14ac:dyDescent="0.25">
      <c r="B1126" s="56" t="s">
        <v>65</v>
      </c>
      <c r="C1126" s="57">
        <v>58304</v>
      </c>
      <c r="D1126" s="58" t="s">
        <v>153</v>
      </c>
      <c r="E1126" s="58" t="s">
        <v>42</v>
      </c>
      <c r="F1126" s="58" t="s">
        <v>159</v>
      </c>
      <c r="G1126" s="59" t="s">
        <v>93</v>
      </c>
      <c r="H1126" s="60">
        <v>97.513580000000005</v>
      </c>
      <c r="I1126" s="60">
        <v>10.49647</v>
      </c>
    </row>
    <row r="1127" spans="2:9" x14ac:dyDescent="0.25">
      <c r="B1127" s="56" t="s">
        <v>65</v>
      </c>
      <c r="C1127" s="57">
        <v>58304</v>
      </c>
      <c r="D1127" s="58" t="s">
        <v>154</v>
      </c>
      <c r="E1127" s="58" t="s">
        <v>42</v>
      </c>
      <c r="F1127" s="58" t="s">
        <v>159</v>
      </c>
      <c r="G1127" s="59" t="s">
        <v>91</v>
      </c>
      <c r="H1127" s="60">
        <v>29.7195</v>
      </c>
      <c r="I1127" s="60">
        <v>5.7170399999999999</v>
      </c>
    </row>
    <row r="1128" spans="2:9" x14ac:dyDescent="0.25">
      <c r="B1128" s="56" t="s">
        <v>65</v>
      </c>
      <c r="C1128" s="57">
        <v>58350</v>
      </c>
      <c r="D1128" s="58" t="s">
        <v>155</v>
      </c>
      <c r="E1128" s="58" t="s">
        <v>42</v>
      </c>
      <c r="F1128" s="58" t="s">
        <v>43</v>
      </c>
      <c r="G1128" s="59" t="s">
        <v>91</v>
      </c>
      <c r="H1128" s="60">
        <v>12.06498</v>
      </c>
      <c r="I1128" s="60">
        <v>1.6769799999999999</v>
      </c>
    </row>
    <row r="1129" spans="2:9" x14ac:dyDescent="0.25">
      <c r="B1129" s="56" t="s">
        <v>65</v>
      </c>
      <c r="C1129" s="57">
        <v>58450</v>
      </c>
      <c r="D1129" s="58" t="s">
        <v>156</v>
      </c>
      <c r="E1129" s="58" t="s">
        <v>42</v>
      </c>
      <c r="F1129" s="58" t="s">
        <v>159</v>
      </c>
      <c r="G1129" s="59" t="s">
        <v>93</v>
      </c>
      <c r="H1129" s="60">
        <v>50.295659999999998</v>
      </c>
      <c r="I1129" s="60">
        <v>8.2448999999999995</v>
      </c>
    </row>
    <row r="1130" spans="2:9" x14ac:dyDescent="0.25">
      <c r="B1130" s="56" t="s">
        <v>65</v>
      </c>
      <c r="C1130" s="57">
        <v>58500</v>
      </c>
      <c r="D1130" s="58" t="s">
        <v>157</v>
      </c>
      <c r="E1130" s="58" t="s">
        <v>42</v>
      </c>
      <c r="F1130" s="58" t="s">
        <v>159</v>
      </c>
      <c r="G1130" s="59" t="s">
        <v>93</v>
      </c>
      <c r="H1130" s="60">
        <v>51.537759999999999</v>
      </c>
      <c r="I1130" s="60">
        <v>22.9924</v>
      </c>
    </row>
    <row r="1131" spans="2:9" x14ac:dyDescent="0.25">
      <c r="B1131" s="56" t="s">
        <v>66</v>
      </c>
      <c r="C1131" s="57">
        <v>50000</v>
      </c>
      <c r="D1131" s="58" t="s">
        <v>90</v>
      </c>
      <c r="E1131" s="58" t="s">
        <v>42</v>
      </c>
      <c r="F1131" s="58" t="s">
        <v>159</v>
      </c>
      <c r="G1131" s="59" t="s">
        <v>93</v>
      </c>
      <c r="H1131" s="60">
        <v>21.412649999999999</v>
      </c>
      <c r="I1131" s="60">
        <v>11.918049999999999</v>
      </c>
    </row>
    <row r="1132" spans="2:9" x14ac:dyDescent="0.25">
      <c r="B1132" s="56" t="s">
        <v>66</v>
      </c>
      <c r="C1132" s="57">
        <v>50050</v>
      </c>
      <c r="D1132" s="58" t="s">
        <v>92</v>
      </c>
      <c r="E1132" s="58" t="s">
        <v>42</v>
      </c>
      <c r="F1132" s="58" t="s">
        <v>43</v>
      </c>
      <c r="G1132" s="59" t="s">
        <v>91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94</v>
      </c>
      <c r="E1133" s="58" t="s">
        <v>42</v>
      </c>
      <c r="F1133" s="58" t="s">
        <v>159</v>
      </c>
      <c r="G1133" s="59" t="s">
        <v>91</v>
      </c>
      <c r="H1133" s="60">
        <v>16.134709999999998</v>
      </c>
      <c r="I1133" s="60">
        <v>3.3250999999999999</v>
      </c>
    </row>
    <row r="1134" spans="2:9" x14ac:dyDescent="0.25">
      <c r="B1134" s="56" t="s">
        <v>66</v>
      </c>
      <c r="C1134" s="57">
        <v>50100</v>
      </c>
      <c r="D1134" s="58" t="s">
        <v>95</v>
      </c>
      <c r="E1134" s="58" t="s">
        <v>42</v>
      </c>
      <c r="F1134" s="58" t="s">
        <v>159</v>
      </c>
      <c r="G1134" s="59" t="s">
        <v>93</v>
      </c>
      <c r="H1134" s="60">
        <v>38.702460000000002</v>
      </c>
      <c r="I1134" s="60">
        <v>3.24864</v>
      </c>
    </row>
    <row r="1135" spans="2:9" x14ac:dyDescent="0.25">
      <c r="B1135" s="56" t="s">
        <v>66</v>
      </c>
      <c r="C1135" s="57">
        <v>50150</v>
      </c>
      <c r="D1135" s="58" t="s">
        <v>96</v>
      </c>
      <c r="E1135" s="58" t="s">
        <v>42</v>
      </c>
      <c r="F1135" s="58" t="s">
        <v>159</v>
      </c>
      <c r="G1135" s="59" t="s">
        <v>93</v>
      </c>
      <c r="H1135" s="60">
        <v>71.66422</v>
      </c>
      <c r="I1135" s="60">
        <v>7.7705500000000001</v>
      </c>
    </row>
    <row r="1136" spans="2:9" x14ac:dyDescent="0.25">
      <c r="B1136" s="56" t="s">
        <v>66</v>
      </c>
      <c r="C1136" s="57">
        <v>50200</v>
      </c>
      <c r="D1136" s="58" t="s">
        <v>97</v>
      </c>
      <c r="E1136" s="58" t="s">
        <v>42</v>
      </c>
      <c r="F1136" s="58" t="s">
        <v>159</v>
      </c>
      <c r="G1136" s="59" t="s">
        <v>93</v>
      </c>
      <c r="H1136" s="60">
        <v>23.786239999999999</v>
      </c>
      <c r="I1136" s="60">
        <v>2.5521600000000002</v>
      </c>
    </row>
    <row r="1137" spans="2:9" x14ac:dyDescent="0.25">
      <c r="B1137" s="56" t="s">
        <v>66</v>
      </c>
      <c r="C1137" s="57">
        <v>50200</v>
      </c>
      <c r="D1137" s="58" t="s">
        <v>98</v>
      </c>
      <c r="E1137" s="58" t="s">
        <v>42</v>
      </c>
      <c r="F1137" s="58" t="s">
        <v>159</v>
      </c>
      <c r="G1137" s="59" t="s">
        <v>91</v>
      </c>
      <c r="H1137" s="60">
        <v>2.2660800000000001</v>
      </c>
      <c r="I1137" s="60">
        <v>0.91820000000000002</v>
      </c>
    </row>
    <row r="1138" spans="2:9" x14ac:dyDescent="0.25">
      <c r="B1138" s="56" t="s">
        <v>66</v>
      </c>
      <c r="C1138" s="57">
        <v>50250</v>
      </c>
      <c r="D1138" s="58" t="s">
        <v>99</v>
      </c>
      <c r="E1138" s="58" t="s">
        <v>42</v>
      </c>
      <c r="F1138" s="58" t="s">
        <v>159</v>
      </c>
      <c r="G1138" s="59" t="s">
        <v>93</v>
      </c>
      <c r="H1138" s="60">
        <v>108.06504</v>
      </c>
      <c r="I1138" s="60">
        <v>37.938899999999997</v>
      </c>
    </row>
    <row r="1139" spans="2:9" x14ac:dyDescent="0.25">
      <c r="B1139" s="56" t="s">
        <v>66</v>
      </c>
      <c r="C1139" s="57">
        <v>50250</v>
      </c>
      <c r="D1139" s="58" t="s">
        <v>100</v>
      </c>
      <c r="E1139" s="58" t="s">
        <v>42</v>
      </c>
      <c r="F1139" s="58" t="s">
        <v>159</v>
      </c>
      <c r="G1139" s="59" t="s">
        <v>91</v>
      </c>
      <c r="H1139" s="60">
        <v>61.252920000000003</v>
      </c>
      <c r="I1139" s="60">
        <v>14.688359999999999</v>
      </c>
    </row>
    <row r="1140" spans="2:9" x14ac:dyDescent="0.25">
      <c r="B1140" s="56" t="s">
        <v>66</v>
      </c>
      <c r="C1140" s="57">
        <v>50300</v>
      </c>
      <c r="D1140" s="58" t="s">
        <v>101</v>
      </c>
      <c r="E1140" s="58" t="s">
        <v>42</v>
      </c>
      <c r="F1140" s="58" t="s">
        <v>159</v>
      </c>
      <c r="G1140" s="59" t="s">
        <v>91</v>
      </c>
      <c r="H1140" s="60">
        <v>7.3233499999999996</v>
      </c>
      <c r="I1140" s="60">
        <v>3.2700900000000002</v>
      </c>
    </row>
    <row r="1141" spans="2:9" x14ac:dyDescent="0.25">
      <c r="B1141" s="56" t="s">
        <v>66</v>
      </c>
      <c r="C1141" s="57">
        <v>50350</v>
      </c>
      <c r="D1141" s="58" t="s">
        <v>102</v>
      </c>
      <c r="E1141" s="58" t="s">
        <v>42</v>
      </c>
      <c r="F1141" s="58" t="s">
        <v>159</v>
      </c>
      <c r="G1141" s="59" t="s">
        <v>91</v>
      </c>
      <c r="H1141" s="60">
        <v>8.8126999999999995</v>
      </c>
      <c r="I1141" s="60">
        <v>0.83891000000000004</v>
      </c>
    </row>
    <row r="1142" spans="2:9" x14ac:dyDescent="0.25">
      <c r="B1142" s="56" t="s">
        <v>66</v>
      </c>
      <c r="C1142" s="57">
        <v>50350</v>
      </c>
      <c r="D1142" s="58" t="s">
        <v>103</v>
      </c>
      <c r="E1142" s="58" t="s">
        <v>42</v>
      </c>
      <c r="F1142" s="58" t="s">
        <v>159</v>
      </c>
      <c r="G1142" s="59" t="s">
        <v>91</v>
      </c>
      <c r="H1142" s="60">
        <v>46.984900000000003</v>
      </c>
      <c r="I1142" s="60">
        <v>14.82987</v>
      </c>
    </row>
    <row r="1143" spans="2:9" x14ac:dyDescent="0.25">
      <c r="B1143" s="56" t="s">
        <v>66</v>
      </c>
      <c r="C1143" s="57">
        <v>50650</v>
      </c>
      <c r="D1143" s="58" t="s">
        <v>104</v>
      </c>
      <c r="E1143" s="58" t="s">
        <v>42</v>
      </c>
      <c r="F1143" s="58" t="s">
        <v>159</v>
      </c>
      <c r="G1143" s="59" t="s">
        <v>93</v>
      </c>
      <c r="H1143" s="60">
        <v>29.570029999999999</v>
      </c>
      <c r="I1143" s="60">
        <v>1.1267499999999999</v>
      </c>
    </row>
    <row r="1144" spans="2:9" x14ac:dyDescent="0.25">
      <c r="B1144" s="56" t="s">
        <v>66</v>
      </c>
      <c r="C1144" s="57">
        <v>50650</v>
      </c>
      <c r="D1144" s="58" t="s">
        <v>105</v>
      </c>
      <c r="E1144" s="58" t="s">
        <v>42</v>
      </c>
      <c r="F1144" s="58" t="s">
        <v>159</v>
      </c>
      <c r="G1144" s="59" t="s">
        <v>93</v>
      </c>
      <c r="H1144" s="60">
        <v>5.6612600000000004</v>
      </c>
      <c r="I1144" s="60">
        <v>2.68113</v>
      </c>
    </row>
    <row r="1145" spans="2:9" x14ac:dyDescent="0.25">
      <c r="B1145" s="56" t="s">
        <v>66</v>
      </c>
      <c r="C1145" s="57">
        <v>50700</v>
      </c>
      <c r="D1145" s="58" t="s">
        <v>106</v>
      </c>
      <c r="E1145" s="58" t="s">
        <v>42</v>
      </c>
      <c r="F1145" s="58" t="s">
        <v>159</v>
      </c>
      <c r="G1145" s="59" t="s">
        <v>93</v>
      </c>
      <c r="H1145" s="60">
        <v>87.088639999999998</v>
      </c>
      <c r="I1145" s="60">
        <v>7.6424500000000002</v>
      </c>
    </row>
    <row r="1146" spans="2:9" x14ac:dyDescent="0.25">
      <c r="B1146" s="56" t="s">
        <v>66</v>
      </c>
      <c r="C1146" s="57">
        <v>50700</v>
      </c>
      <c r="D1146" s="58" t="s">
        <v>107</v>
      </c>
      <c r="E1146" s="58" t="s">
        <v>42</v>
      </c>
      <c r="F1146" s="58" t="s">
        <v>159</v>
      </c>
      <c r="G1146" s="59" t="s">
        <v>93</v>
      </c>
      <c r="H1146" s="60">
        <v>0.27461000000000002</v>
      </c>
      <c r="I1146" s="60">
        <v>2.1403300000000001</v>
      </c>
    </row>
    <row r="1147" spans="2:9" x14ac:dyDescent="0.25">
      <c r="B1147" s="56" t="s">
        <v>66</v>
      </c>
      <c r="C1147" s="57">
        <v>50750</v>
      </c>
      <c r="D1147" s="58" t="s">
        <v>108</v>
      </c>
      <c r="E1147" s="58" t="s">
        <v>42</v>
      </c>
      <c r="F1147" s="58" t="s">
        <v>159</v>
      </c>
      <c r="G1147" s="59" t="s">
        <v>93</v>
      </c>
      <c r="H1147" s="60">
        <v>45.252380000000002</v>
      </c>
      <c r="I1147" s="60">
        <v>9.1577999999999999</v>
      </c>
    </row>
    <row r="1148" spans="2:9" x14ac:dyDescent="0.25">
      <c r="B1148" s="56" t="s">
        <v>66</v>
      </c>
      <c r="C1148" s="57">
        <v>50750</v>
      </c>
      <c r="D1148" s="58" t="s">
        <v>109</v>
      </c>
      <c r="E1148" s="58" t="s">
        <v>42</v>
      </c>
      <c r="F1148" s="58" t="s">
        <v>43</v>
      </c>
      <c r="G1148" s="59" t="s">
        <v>91</v>
      </c>
      <c r="H1148" s="60">
        <v>13.90058</v>
      </c>
      <c r="I1148" s="60">
        <v>10.996700000000001</v>
      </c>
    </row>
    <row r="1149" spans="2:9" x14ac:dyDescent="0.25">
      <c r="B1149" s="56" t="s">
        <v>66</v>
      </c>
      <c r="C1149" s="57">
        <v>50800</v>
      </c>
      <c r="D1149" s="58" t="s">
        <v>110</v>
      </c>
      <c r="E1149" s="58" t="s">
        <v>42</v>
      </c>
      <c r="F1149" s="58" t="s">
        <v>43</v>
      </c>
      <c r="G1149" s="59" t="s">
        <v>93</v>
      </c>
      <c r="H1149" s="60">
        <v>86.306100000000001</v>
      </c>
      <c r="I1149" s="60">
        <v>7.6089799999999999</v>
      </c>
    </row>
    <row r="1150" spans="2:9" x14ac:dyDescent="0.25">
      <c r="B1150" s="56" t="s">
        <v>66</v>
      </c>
      <c r="C1150" s="57">
        <v>50800</v>
      </c>
      <c r="D1150" s="58" t="s">
        <v>111</v>
      </c>
      <c r="E1150" s="58" t="s">
        <v>42</v>
      </c>
      <c r="F1150" s="58" t="s">
        <v>159</v>
      </c>
      <c r="G1150" s="59" t="s">
        <v>91</v>
      </c>
      <c r="H1150" s="60">
        <v>14.931480000000001</v>
      </c>
      <c r="I1150" s="60">
        <v>18.287140000000001</v>
      </c>
    </row>
    <row r="1151" spans="2:9" x14ac:dyDescent="0.25">
      <c r="B1151" s="56" t="s">
        <v>66</v>
      </c>
      <c r="C1151" s="57">
        <v>50900</v>
      </c>
      <c r="D1151" s="58" t="s">
        <v>112</v>
      </c>
      <c r="E1151" s="58" t="s">
        <v>42</v>
      </c>
      <c r="F1151" s="58" t="s">
        <v>159</v>
      </c>
      <c r="G1151" s="59" t="s">
        <v>93</v>
      </c>
      <c r="H1151" s="60">
        <v>140.69405</v>
      </c>
      <c r="I1151" s="60">
        <v>4.8199699999999996</v>
      </c>
    </row>
    <row r="1152" spans="2:9" x14ac:dyDescent="0.25">
      <c r="B1152" s="56" t="s">
        <v>66</v>
      </c>
      <c r="C1152" s="57">
        <v>50900</v>
      </c>
      <c r="D1152" s="58" t="s">
        <v>113</v>
      </c>
      <c r="E1152" s="58" t="s">
        <v>42</v>
      </c>
      <c r="F1152" s="58" t="s">
        <v>159</v>
      </c>
      <c r="G1152" s="59" t="s">
        <v>91</v>
      </c>
      <c r="H1152" s="60">
        <v>4.0975299999999999</v>
      </c>
      <c r="I1152" s="60">
        <v>1.83815</v>
      </c>
    </row>
    <row r="1153" spans="2:9" x14ac:dyDescent="0.25">
      <c r="B1153" s="56" t="s">
        <v>66</v>
      </c>
      <c r="C1153" s="57">
        <v>50950</v>
      </c>
      <c r="D1153" s="58" t="s">
        <v>114</v>
      </c>
      <c r="E1153" s="58" t="s">
        <v>42</v>
      </c>
      <c r="F1153" s="58" t="s">
        <v>159</v>
      </c>
      <c r="G1153" s="59" t="s">
        <v>93</v>
      </c>
      <c r="H1153" s="60">
        <v>14.985670000000001</v>
      </c>
      <c r="I1153" s="60">
        <v>2.1318800000000002</v>
      </c>
    </row>
    <row r="1154" spans="2:9" x14ac:dyDescent="0.25">
      <c r="B1154" s="56" t="s">
        <v>66</v>
      </c>
      <c r="C1154" s="57">
        <v>50950</v>
      </c>
      <c r="D1154" s="58" t="s">
        <v>115</v>
      </c>
      <c r="E1154" s="58" t="s">
        <v>42</v>
      </c>
      <c r="F1154" s="58" t="s">
        <v>43</v>
      </c>
      <c r="G1154" s="59" t="s">
        <v>91</v>
      </c>
      <c r="H1154" s="60">
        <v>0.95718999999999999</v>
      </c>
      <c r="I1154" s="60">
        <v>1.77562</v>
      </c>
    </row>
    <row r="1155" spans="2:9" x14ac:dyDescent="0.25">
      <c r="B1155" s="56" t="s">
        <v>66</v>
      </c>
      <c r="C1155" s="57">
        <v>51150</v>
      </c>
      <c r="D1155" s="58" t="s">
        <v>116</v>
      </c>
      <c r="E1155" s="58" t="s">
        <v>42</v>
      </c>
      <c r="F1155" s="58" t="s">
        <v>159</v>
      </c>
      <c r="G1155" s="59" t="s">
        <v>91</v>
      </c>
      <c r="H1155" s="60">
        <v>55.218559999999997</v>
      </c>
      <c r="I1155" s="60">
        <v>30.273409999999998</v>
      </c>
    </row>
    <row r="1156" spans="2:9" x14ac:dyDescent="0.25">
      <c r="B1156" s="56" t="s">
        <v>66</v>
      </c>
      <c r="C1156" s="57">
        <v>51150</v>
      </c>
      <c r="D1156" s="58" t="s">
        <v>117</v>
      </c>
      <c r="E1156" s="58" t="s">
        <v>42</v>
      </c>
      <c r="F1156" s="58" t="s">
        <v>43</v>
      </c>
      <c r="G1156" s="59" t="s">
        <v>91</v>
      </c>
      <c r="H1156" s="60">
        <v>4.5224299999999999</v>
      </c>
      <c r="I1156" s="60">
        <v>0.18143999999999999</v>
      </c>
    </row>
    <row r="1157" spans="2:9" x14ac:dyDescent="0.25">
      <c r="B1157" s="56" t="s">
        <v>66</v>
      </c>
      <c r="C1157" s="57">
        <v>51300</v>
      </c>
      <c r="D1157" s="58" t="s">
        <v>118</v>
      </c>
      <c r="E1157" s="58" t="s">
        <v>42</v>
      </c>
      <c r="F1157" s="58" t="s">
        <v>159</v>
      </c>
      <c r="G1157" s="59" t="s">
        <v>93</v>
      </c>
      <c r="H1157" s="60">
        <v>5.6550500000000001</v>
      </c>
      <c r="I1157" s="60">
        <v>0.16139000000000001</v>
      </c>
    </row>
    <row r="1158" spans="2:9" x14ac:dyDescent="0.25">
      <c r="B1158" s="56" t="s">
        <v>66</v>
      </c>
      <c r="C1158" s="57">
        <v>51450</v>
      </c>
      <c r="D1158" s="58" t="s">
        <v>119</v>
      </c>
      <c r="E1158" s="58" t="s">
        <v>42</v>
      </c>
      <c r="F1158" s="58" t="s">
        <v>159</v>
      </c>
      <c r="G1158" s="59" t="s">
        <v>91</v>
      </c>
      <c r="H1158" s="60">
        <v>23.665700000000001</v>
      </c>
      <c r="I1158" s="60">
        <v>2.1927500000000002</v>
      </c>
    </row>
    <row r="1159" spans="2:9" x14ac:dyDescent="0.25">
      <c r="B1159" s="56" t="s">
        <v>66</v>
      </c>
      <c r="C1159" s="57">
        <v>53000</v>
      </c>
      <c r="D1159" s="58" t="s">
        <v>120</v>
      </c>
      <c r="E1159" s="58" t="s">
        <v>42</v>
      </c>
      <c r="F1159" s="58" t="s">
        <v>159</v>
      </c>
      <c r="G1159" s="59" t="s">
        <v>93</v>
      </c>
      <c r="H1159" s="60">
        <v>14.853949999999999</v>
      </c>
      <c r="I1159" s="60">
        <v>2.7237499999999999</v>
      </c>
    </row>
    <row r="1160" spans="2:9" x14ac:dyDescent="0.25">
      <c r="B1160" s="56" t="s">
        <v>66</v>
      </c>
      <c r="C1160" s="57">
        <v>53000</v>
      </c>
      <c r="D1160" s="58" t="s">
        <v>121</v>
      </c>
      <c r="E1160" s="58" t="s">
        <v>42</v>
      </c>
      <c r="F1160" s="58" t="s">
        <v>159</v>
      </c>
      <c r="G1160" s="59" t="s">
        <v>91</v>
      </c>
      <c r="H1160" s="60">
        <v>113.53569</v>
      </c>
      <c r="I1160" s="60">
        <v>24.509609999999999</v>
      </c>
    </row>
    <row r="1161" spans="2:9" x14ac:dyDescent="0.25">
      <c r="B1161" s="56" t="s">
        <v>66</v>
      </c>
      <c r="C1161" s="57">
        <v>53050</v>
      </c>
      <c r="D1161" s="58" t="s">
        <v>122</v>
      </c>
      <c r="E1161" s="58" t="s">
        <v>42</v>
      </c>
      <c r="F1161" s="58" t="s">
        <v>160</v>
      </c>
      <c r="G1161" s="59" t="s">
        <v>93</v>
      </c>
      <c r="H1161" s="60">
        <v>16.2668</v>
      </c>
      <c r="I1161" s="60">
        <v>2.6862499999999998</v>
      </c>
    </row>
    <row r="1162" spans="2:9" x14ac:dyDescent="0.25">
      <c r="B1162" s="56" t="s">
        <v>66</v>
      </c>
      <c r="C1162" s="57">
        <v>53050</v>
      </c>
      <c r="D1162" s="58" t="s">
        <v>123</v>
      </c>
      <c r="E1162" s="58" t="s">
        <v>42</v>
      </c>
      <c r="F1162" s="58" t="s">
        <v>159</v>
      </c>
      <c r="G1162" s="59" t="s">
        <v>91</v>
      </c>
      <c r="H1162" s="60">
        <v>15.655849999999999</v>
      </c>
      <c r="I1162" s="60">
        <v>9.2055500000000006</v>
      </c>
    </row>
    <row r="1163" spans="2:9" x14ac:dyDescent="0.25">
      <c r="B1163" s="56" t="s">
        <v>66</v>
      </c>
      <c r="C1163" s="57">
        <v>53150</v>
      </c>
      <c r="D1163" s="58" t="s">
        <v>124</v>
      </c>
      <c r="E1163" s="58" t="s">
        <v>42</v>
      </c>
      <c r="F1163" s="58" t="s">
        <v>160</v>
      </c>
      <c r="G1163" s="59" t="s">
        <v>91</v>
      </c>
      <c r="H1163" s="60">
        <v>37.449260000000002</v>
      </c>
      <c r="I1163" s="60">
        <v>14.74841</v>
      </c>
    </row>
    <row r="1164" spans="2:9" x14ac:dyDescent="0.25">
      <c r="B1164" s="56" t="s">
        <v>66</v>
      </c>
      <c r="C1164" s="57">
        <v>53200</v>
      </c>
      <c r="D1164" s="58" t="s">
        <v>125</v>
      </c>
      <c r="E1164" s="58" t="s">
        <v>42</v>
      </c>
      <c r="F1164" s="58" t="s">
        <v>43</v>
      </c>
      <c r="G1164" s="59" t="s">
        <v>93</v>
      </c>
      <c r="H1164" s="60">
        <v>41.12829</v>
      </c>
      <c r="I1164" s="60">
        <v>0.55698999999999999</v>
      </c>
    </row>
    <row r="1165" spans="2:9" x14ac:dyDescent="0.25">
      <c r="B1165" s="56" t="s">
        <v>66</v>
      </c>
      <c r="C1165" s="57">
        <v>53204</v>
      </c>
      <c r="D1165" s="58" t="s">
        <v>126</v>
      </c>
      <c r="E1165" s="58" t="s">
        <v>42</v>
      </c>
      <c r="F1165" s="58" t="s">
        <v>159</v>
      </c>
      <c r="G1165" s="59" t="s">
        <v>93</v>
      </c>
      <c r="H1165" s="60">
        <v>100.66943999999999</v>
      </c>
      <c r="I1165" s="60">
        <v>8.7730800000000002</v>
      </c>
    </row>
    <row r="1166" spans="2:9" x14ac:dyDescent="0.25">
      <c r="B1166" s="56" t="s">
        <v>66</v>
      </c>
      <c r="C1166" s="57">
        <v>53204</v>
      </c>
      <c r="D1166" s="58" t="s">
        <v>127</v>
      </c>
      <c r="E1166" s="58" t="s">
        <v>42</v>
      </c>
      <c r="F1166" s="58" t="s">
        <v>159</v>
      </c>
      <c r="G1166" s="59" t="s">
        <v>91</v>
      </c>
      <c r="H1166" s="60">
        <v>23.063310000000001</v>
      </c>
      <c r="I1166" s="60">
        <v>11.605919999999999</v>
      </c>
    </row>
    <row r="1167" spans="2:9" x14ac:dyDescent="0.25">
      <c r="B1167" s="56" t="s">
        <v>66</v>
      </c>
      <c r="C1167" s="57">
        <v>53304</v>
      </c>
      <c r="D1167" s="58" t="s">
        <v>128</v>
      </c>
      <c r="E1167" s="58" t="s">
        <v>42</v>
      </c>
      <c r="F1167" s="58" t="s">
        <v>160</v>
      </c>
      <c r="G1167" s="59" t="s">
        <v>93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129</v>
      </c>
      <c r="E1168" s="58" t="s">
        <v>42</v>
      </c>
      <c r="F1168" s="58" t="s">
        <v>160</v>
      </c>
      <c r="G1168" s="59" t="s">
        <v>91</v>
      </c>
      <c r="H1168" s="60">
        <v>67.698679999999996</v>
      </c>
      <c r="I1168" s="60">
        <v>15.20467</v>
      </c>
    </row>
    <row r="1169" spans="2:9" x14ac:dyDescent="0.25">
      <c r="B1169" s="56" t="s">
        <v>66</v>
      </c>
      <c r="C1169" s="57">
        <v>53550</v>
      </c>
      <c r="D1169" s="58" t="s">
        <v>130</v>
      </c>
      <c r="E1169" s="58" t="s">
        <v>42</v>
      </c>
      <c r="F1169" s="58" t="s">
        <v>159</v>
      </c>
      <c r="G1169" s="59" t="s">
        <v>91</v>
      </c>
      <c r="H1169" s="60">
        <v>17.714269999999999</v>
      </c>
      <c r="I1169" s="60">
        <v>2.0363199999999999</v>
      </c>
    </row>
    <row r="1170" spans="2:9" x14ac:dyDescent="0.25">
      <c r="B1170" s="56" t="s">
        <v>66</v>
      </c>
      <c r="C1170" s="57">
        <v>53754</v>
      </c>
      <c r="D1170" s="58" t="s">
        <v>131</v>
      </c>
      <c r="E1170" s="58" t="s">
        <v>42</v>
      </c>
      <c r="F1170" s="58" t="s">
        <v>160</v>
      </c>
      <c r="G1170" s="59" t="s">
        <v>93</v>
      </c>
      <c r="H1170" s="60">
        <v>6.3780099999999997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132</v>
      </c>
      <c r="E1171" s="58" t="s">
        <v>42</v>
      </c>
      <c r="F1171" s="58" t="s">
        <v>160</v>
      </c>
      <c r="G1171" s="59" t="s">
        <v>91</v>
      </c>
      <c r="H1171" s="60">
        <v>53.845709999999997</v>
      </c>
      <c r="I1171" s="60">
        <v>4.6624800000000004</v>
      </c>
    </row>
    <row r="1172" spans="2:9" x14ac:dyDescent="0.25">
      <c r="B1172" s="56" t="s">
        <v>66</v>
      </c>
      <c r="C1172" s="57">
        <v>53854</v>
      </c>
      <c r="D1172" s="58" t="s">
        <v>133</v>
      </c>
      <c r="E1172" s="58" t="s">
        <v>42</v>
      </c>
      <c r="F1172" s="58" t="s">
        <v>159</v>
      </c>
      <c r="G1172" s="59" t="s">
        <v>93</v>
      </c>
      <c r="H1172" s="60">
        <v>84.777929999999998</v>
      </c>
      <c r="I1172" s="60">
        <v>9.2996200000000009</v>
      </c>
    </row>
    <row r="1173" spans="2:9" x14ac:dyDescent="0.25">
      <c r="B1173" s="56" t="s">
        <v>66</v>
      </c>
      <c r="C1173" s="57">
        <v>53854</v>
      </c>
      <c r="D1173" s="58" t="s">
        <v>134</v>
      </c>
      <c r="E1173" s="58" t="s">
        <v>42</v>
      </c>
      <c r="F1173" s="58" t="s">
        <v>43</v>
      </c>
      <c r="G1173" s="59" t="s">
        <v>91</v>
      </c>
      <c r="H1173" s="60">
        <v>2.2558500000000001</v>
      </c>
      <c r="I1173" s="60">
        <v>0.11552</v>
      </c>
    </row>
    <row r="1174" spans="2:9" x14ac:dyDescent="0.25">
      <c r="B1174" s="56" t="s">
        <v>66</v>
      </c>
      <c r="C1174" s="57">
        <v>53900</v>
      </c>
      <c r="D1174" s="58" t="s">
        <v>135</v>
      </c>
      <c r="E1174" s="58" t="s">
        <v>42</v>
      </c>
      <c r="F1174" s="58" t="s">
        <v>160</v>
      </c>
      <c r="G1174" s="59" t="s">
        <v>91</v>
      </c>
      <c r="H1174" s="60">
        <v>8.7445500000000003</v>
      </c>
      <c r="I1174" s="60">
        <v>1.0746100000000001</v>
      </c>
    </row>
    <row r="1175" spans="2:9" x14ac:dyDescent="0.25">
      <c r="B1175" s="56" t="s">
        <v>66</v>
      </c>
      <c r="C1175" s="57">
        <v>54000</v>
      </c>
      <c r="D1175" s="58" t="s">
        <v>136</v>
      </c>
      <c r="E1175" s="58" t="s">
        <v>42</v>
      </c>
      <c r="F1175" s="58" t="s">
        <v>159</v>
      </c>
      <c r="G1175" s="59" t="s">
        <v>91</v>
      </c>
      <c r="H1175" s="60">
        <v>20.055060000000001</v>
      </c>
      <c r="I1175" s="60">
        <v>3.3993899999999999</v>
      </c>
    </row>
    <row r="1176" spans="2:9" x14ac:dyDescent="0.25">
      <c r="B1176" s="56" t="s">
        <v>66</v>
      </c>
      <c r="C1176" s="57">
        <v>54050</v>
      </c>
      <c r="D1176" s="58" t="s">
        <v>137</v>
      </c>
      <c r="E1176" s="58" t="s">
        <v>42</v>
      </c>
      <c r="F1176" s="58" t="s">
        <v>159</v>
      </c>
      <c r="G1176" s="59" t="s">
        <v>91</v>
      </c>
      <c r="H1176" s="60">
        <v>56.170839999999998</v>
      </c>
      <c r="I1176" s="60">
        <v>12.95656</v>
      </c>
    </row>
    <row r="1177" spans="2:9" x14ac:dyDescent="0.25">
      <c r="B1177" s="56" t="s">
        <v>66</v>
      </c>
      <c r="C1177" s="57">
        <v>54250</v>
      </c>
      <c r="D1177" s="58" t="s">
        <v>138</v>
      </c>
      <c r="E1177" s="58" t="s">
        <v>42</v>
      </c>
      <c r="F1177" s="58" t="s">
        <v>159</v>
      </c>
      <c r="G1177" s="59" t="s">
        <v>91</v>
      </c>
      <c r="H1177" s="60">
        <v>0.19539000000000001</v>
      </c>
      <c r="I1177" s="60">
        <v>0.31697999999999998</v>
      </c>
    </row>
    <row r="1178" spans="2:9" x14ac:dyDescent="0.25">
      <c r="B1178" s="56" t="s">
        <v>66</v>
      </c>
      <c r="C1178" s="57">
        <v>54500</v>
      </c>
      <c r="D1178" s="58" t="s">
        <v>139</v>
      </c>
      <c r="E1178" s="58" t="s">
        <v>42</v>
      </c>
      <c r="F1178" s="58" t="s">
        <v>159</v>
      </c>
      <c r="G1178" s="59" t="s">
        <v>93</v>
      </c>
      <c r="H1178" s="60">
        <v>40.289639999999999</v>
      </c>
      <c r="I1178" s="60">
        <v>5.5941799999999997</v>
      </c>
    </row>
    <row r="1179" spans="2:9" x14ac:dyDescent="0.25">
      <c r="B1179" s="56" t="s">
        <v>66</v>
      </c>
      <c r="C1179" s="57">
        <v>56000</v>
      </c>
      <c r="D1179" s="58" t="s">
        <v>140</v>
      </c>
      <c r="E1179" s="58" t="s">
        <v>42</v>
      </c>
      <c r="F1179" s="58" t="s">
        <v>159</v>
      </c>
      <c r="G1179" s="59" t="s">
        <v>91</v>
      </c>
      <c r="H1179" s="60">
        <v>43.206690000000002</v>
      </c>
      <c r="I1179" s="60">
        <v>8.8979199999999992</v>
      </c>
    </row>
    <row r="1180" spans="2:9" x14ac:dyDescent="0.25">
      <c r="B1180" s="56" t="s">
        <v>66</v>
      </c>
      <c r="C1180" s="57">
        <v>56050</v>
      </c>
      <c r="D1180" s="58" t="s">
        <v>141</v>
      </c>
      <c r="E1180" s="58" t="s">
        <v>42</v>
      </c>
      <c r="F1180" s="58" t="s">
        <v>159</v>
      </c>
      <c r="G1180" s="59" t="s">
        <v>91</v>
      </c>
      <c r="H1180" s="60">
        <v>24.1326</v>
      </c>
      <c r="I1180" s="60">
        <v>3.3500299999999998</v>
      </c>
    </row>
    <row r="1181" spans="2:9" x14ac:dyDescent="0.25">
      <c r="B1181" s="56" t="s">
        <v>66</v>
      </c>
      <c r="C1181" s="57">
        <v>56100</v>
      </c>
      <c r="D1181" s="58" t="s">
        <v>142</v>
      </c>
      <c r="E1181" s="58" t="s">
        <v>42</v>
      </c>
      <c r="F1181" s="58" t="s">
        <v>43</v>
      </c>
      <c r="G1181" s="59" t="s">
        <v>91</v>
      </c>
      <c r="H1181" s="60">
        <v>9.4852500000000006</v>
      </c>
      <c r="I1181" s="60">
        <v>0.50605</v>
      </c>
    </row>
    <row r="1182" spans="2:9" x14ac:dyDescent="0.25">
      <c r="B1182" s="56" t="s">
        <v>66</v>
      </c>
      <c r="C1182" s="57">
        <v>58004</v>
      </c>
      <c r="D1182" s="58" t="s">
        <v>143</v>
      </c>
      <c r="E1182" s="58" t="s">
        <v>42</v>
      </c>
      <c r="F1182" s="58" t="s">
        <v>159</v>
      </c>
      <c r="G1182" s="59" t="s">
        <v>91</v>
      </c>
      <c r="H1182" s="60">
        <v>0</v>
      </c>
      <c r="I1182" s="60">
        <v>0</v>
      </c>
    </row>
    <row r="1183" spans="2:9" x14ac:dyDescent="0.25">
      <c r="B1183" s="56" t="s">
        <v>66</v>
      </c>
      <c r="C1183" s="57">
        <v>58004</v>
      </c>
      <c r="D1183" s="58" t="s">
        <v>144</v>
      </c>
      <c r="E1183" s="58" t="s">
        <v>42</v>
      </c>
      <c r="F1183" s="58" t="s">
        <v>43</v>
      </c>
      <c r="G1183" s="59" t="s">
        <v>91</v>
      </c>
      <c r="H1183" s="60">
        <v>3.9795400000000001</v>
      </c>
      <c r="I1183" s="60">
        <v>0.31202000000000002</v>
      </c>
    </row>
    <row r="1184" spans="2:9" x14ac:dyDescent="0.25">
      <c r="B1184" s="56" t="s">
        <v>66</v>
      </c>
      <c r="C1184" s="57">
        <v>58054</v>
      </c>
      <c r="D1184" s="58" t="s">
        <v>145</v>
      </c>
      <c r="E1184" s="58" t="s">
        <v>42</v>
      </c>
      <c r="F1184" s="58" t="s">
        <v>43</v>
      </c>
      <c r="G1184" s="59" t="s">
        <v>93</v>
      </c>
      <c r="H1184" s="60">
        <v>5.0226899999999999</v>
      </c>
      <c r="I1184" s="60">
        <v>0.63621000000000005</v>
      </c>
    </row>
    <row r="1185" spans="2:9" x14ac:dyDescent="0.25">
      <c r="B1185" s="56" t="s">
        <v>66</v>
      </c>
      <c r="C1185" s="57">
        <v>58054</v>
      </c>
      <c r="D1185" s="58" t="s">
        <v>146</v>
      </c>
      <c r="E1185" s="58" t="s">
        <v>42</v>
      </c>
      <c r="F1185" s="58" t="s">
        <v>159</v>
      </c>
      <c r="G1185" s="59" t="s">
        <v>91</v>
      </c>
      <c r="H1185" s="60">
        <v>4.0511299999999997</v>
      </c>
      <c r="I1185" s="60">
        <v>2.2969300000000001</v>
      </c>
    </row>
    <row r="1186" spans="2:9" x14ac:dyDescent="0.25">
      <c r="B1186" s="56" t="s">
        <v>66</v>
      </c>
      <c r="C1186" s="57">
        <v>58104</v>
      </c>
      <c r="D1186" s="58" t="s">
        <v>147</v>
      </c>
      <c r="E1186" s="58" t="s">
        <v>42</v>
      </c>
      <c r="F1186" s="58" t="s">
        <v>159</v>
      </c>
      <c r="G1186" s="59" t="s">
        <v>93</v>
      </c>
      <c r="H1186" s="60">
        <v>144.18234000000001</v>
      </c>
      <c r="I1186" s="60">
        <v>13.99522</v>
      </c>
    </row>
    <row r="1187" spans="2:9" x14ac:dyDescent="0.25">
      <c r="B1187" s="56" t="s">
        <v>66</v>
      </c>
      <c r="C1187" s="57">
        <v>58104</v>
      </c>
      <c r="D1187" s="58" t="s">
        <v>148</v>
      </c>
      <c r="E1187" s="58" t="s">
        <v>42</v>
      </c>
      <c r="F1187" s="58" t="s">
        <v>43</v>
      </c>
      <c r="G1187" s="59" t="s">
        <v>91</v>
      </c>
      <c r="H1187" s="60">
        <v>2.6028500000000001</v>
      </c>
      <c r="I1187" s="60">
        <v>0.14993999999999999</v>
      </c>
    </row>
    <row r="1188" spans="2:9" x14ac:dyDescent="0.25">
      <c r="B1188" s="56" t="s">
        <v>66</v>
      </c>
      <c r="C1188" s="57">
        <v>58150</v>
      </c>
      <c r="D1188" s="58" t="s">
        <v>149</v>
      </c>
      <c r="E1188" s="58" t="s">
        <v>42</v>
      </c>
      <c r="F1188" s="58" t="s">
        <v>159</v>
      </c>
      <c r="G1188" s="59" t="s">
        <v>91</v>
      </c>
      <c r="H1188" s="60">
        <v>22.550999999999998</v>
      </c>
      <c r="I1188" s="60">
        <v>4.7904400000000003</v>
      </c>
    </row>
    <row r="1189" spans="2:9" x14ac:dyDescent="0.25">
      <c r="B1189" s="56" t="s">
        <v>66</v>
      </c>
      <c r="C1189" s="57">
        <v>58200</v>
      </c>
      <c r="D1189" s="58" t="s">
        <v>150</v>
      </c>
      <c r="E1189" s="58" t="s">
        <v>42</v>
      </c>
      <c r="F1189" s="58" t="s">
        <v>159</v>
      </c>
      <c r="G1189" s="59" t="s">
        <v>91</v>
      </c>
      <c r="H1189" s="60">
        <v>6.03024</v>
      </c>
      <c r="I1189" s="60">
        <v>0.28450999999999999</v>
      </c>
    </row>
    <row r="1190" spans="2:9" x14ac:dyDescent="0.25">
      <c r="B1190" s="56" t="s">
        <v>66</v>
      </c>
      <c r="C1190" s="57">
        <v>58200</v>
      </c>
      <c r="D1190" s="58" t="s">
        <v>151</v>
      </c>
      <c r="E1190" s="58" t="s">
        <v>42</v>
      </c>
      <c r="F1190" s="58" t="s">
        <v>159</v>
      </c>
      <c r="G1190" s="59" t="s">
        <v>91</v>
      </c>
      <c r="H1190" s="60">
        <v>39.866729999999997</v>
      </c>
      <c r="I1190" s="60">
        <v>18.201550000000001</v>
      </c>
    </row>
    <row r="1191" spans="2:9" x14ac:dyDescent="0.25">
      <c r="B1191" s="56" t="s">
        <v>66</v>
      </c>
      <c r="C1191" s="57">
        <v>58300</v>
      </c>
      <c r="D1191" s="58" t="s">
        <v>152</v>
      </c>
      <c r="E1191" s="58" t="s">
        <v>42</v>
      </c>
      <c r="F1191" s="58" t="s">
        <v>159</v>
      </c>
      <c r="G1191" s="59" t="s">
        <v>93</v>
      </c>
      <c r="H1191" s="60">
        <v>2.96035</v>
      </c>
      <c r="I1191" s="60">
        <v>0.1056</v>
      </c>
    </row>
    <row r="1192" spans="2:9" x14ac:dyDescent="0.25">
      <c r="B1192" s="56" t="s">
        <v>66</v>
      </c>
      <c r="C1192" s="57">
        <v>58304</v>
      </c>
      <c r="D1192" s="58" t="s">
        <v>153</v>
      </c>
      <c r="E1192" s="58" t="s">
        <v>42</v>
      </c>
      <c r="F1192" s="58" t="s">
        <v>159</v>
      </c>
      <c r="G1192" s="59" t="s">
        <v>93</v>
      </c>
      <c r="H1192" s="60">
        <v>39.306910000000002</v>
      </c>
      <c r="I1192" s="60">
        <v>5.1396300000000004</v>
      </c>
    </row>
    <row r="1193" spans="2:9" x14ac:dyDescent="0.25">
      <c r="B1193" s="56" t="s">
        <v>66</v>
      </c>
      <c r="C1193" s="57">
        <v>58304</v>
      </c>
      <c r="D1193" s="58" t="s">
        <v>154</v>
      </c>
      <c r="E1193" s="58" t="s">
        <v>42</v>
      </c>
      <c r="F1193" s="58" t="s">
        <v>159</v>
      </c>
      <c r="G1193" s="59" t="s">
        <v>91</v>
      </c>
      <c r="H1193" s="60">
        <v>28.273959999999999</v>
      </c>
      <c r="I1193" s="60">
        <v>5.0340699999999998</v>
      </c>
    </row>
    <row r="1194" spans="2:9" x14ac:dyDescent="0.25">
      <c r="B1194" s="56" t="s">
        <v>66</v>
      </c>
      <c r="C1194" s="57">
        <v>58350</v>
      </c>
      <c r="D1194" s="58" t="s">
        <v>155</v>
      </c>
      <c r="E1194" s="58" t="s">
        <v>42</v>
      </c>
      <c r="F1194" s="58" t="s">
        <v>43</v>
      </c>
      <c r="G1194" s="59" t="s">
        <v>91</v>
      </c>
      <c r="H1194" s="60">
        <v>12.34262</v>
      </c>
      <c r="I1194" s="60">
        <v>1.44702</v>
      </c>
    </row>
    <row r="1195" spans="2:9" x14ac:dyDescent="0.25">
      <c r="B1195" s="56" t="s">
        <v>66</v>
      </c>
      <c r="C1195" s="57">
        <v>58450</v>
      </c>
      <c r="D1195" s="58" t="s">
        <v>156</v>
      </c>
      <c r="E1195" s="58" t="s">
        <v>42</v>
      </c>
      <c r="F1195" s="58" t="s">
        <v>159</v>
      </c>
      <c r="G1195" s="59" t="s">
        <v>93</v>
      </c>
      <c r="H1195" s="60">
        <v>50.219099999999997</v>
      </c>
      <c r="I1195" s="60">
        <v>7.37913</v>
      </c>
    </row>
    <row r="1196" spans="2:9" x14ac:dyDescent="0.25">
      <c r="B1196" s="56" t="s">
        <v>66</v>
      </c>
      <c r="C1196" s="57">
        <v>58500</v>
      </c>
      <c r="D1196" s="58" t="s">
        <v>157</v>
      </c>
      <c r="E1196" s="58" t="s">
        <v>42</v>
      </c>
      <c r="F1196" s="58" t="s">
        <v>159</v>
      </c>
      <c r="G1196" s="59" t="s">
        <v>93</v>
      </c>
      <c r="H1196" s="60">
        <v>52.693730000000002</v>
      </c>
      <c r="I1196" s="60">
        <v>22.318680000000001</v>
      </c>
    </row>
    <row r="1197" spans="2:9" x14ac:dyDescent="0.25">
      <c r="B1197" s="56" t="s">
        <v>67</v>
      </c>
      <c r="C1197" s="57">
        <v>50000</v>
      </c>
      <c r="D1197" s="58" t="s">
        <v>90</v>
      </c>
      <c r="E1197" s="58" t="s">
        <v>42</v>
      </c>
      <c r="F1197" s="58" t="s">
        <v>159</v>
      </c>
      <c r="G1197" s="59" t="s">
        <v>93</v>
      </c>
      <c r="H1197" s="60">
        <v>21.903649999999999</v>
      </c>
      <c r="I1197" s="60">
        <v>12.00109</v>
      </c>
    </row>
    <row r="1198" spans="2:9" x14ac:dyDescent="0.25">
      <c r="B1198" s="56" t="s">
        <v>67</v>
      </c>
      <c r="C1198" s="57">
        <v>50050</v>
      </c>
      <c r="D1198" s="58" t="s">
        <v>92</v>
      </c>
      <c r="E1198" s="58" t="s">
        <v>42</v>
      </c>
      <c r="F1198" s="58" t="s">
        <v>43</v>
      </c>
      <c r="G1198" s="59" t="s">
        <v>91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94</v>
      </c>
      <c r="E1199" s="58" t="s">
        <v>42</v>
      </c>
      <c r="F1199" s="58" t="s">
        <v>159</v>
      </c>
      <c r="G1199" s="59" t="s">
        <v>91</v>
      </c>
      <c r="H1199" s="60">
        <v>17.45477</v>
      </c>
      <c r="I1199" s="60">
        <v>3.2672500000000002</v>
      </c>
    </row>
    <row r="1200" spans="2:9" x14ac:dyDescent="0.25">
      <c r="B1200" s="56" t="s">
        <v>67</v>
      </c>
      <c r="C1200" s="57">
        <v>50100</v>
      </c>
      <c r="D1200" s="58" t="s">
        <v>95</v>
      </c>
      <c r="E1200" s="58" t="s">
        <v>42</v>
      </c>
      <c r="F1200" s="58" t="s">
        <v>159</v>
      </c>
      <c r="G1200" s="59" t="s">
        <v>93</v>
      </c>
      <c r="H1200" s="60">
        <v>39.923969999999997</v>
      </c>
      <c r="I1200" s="60">
        <v>5.3933799999999996</v>
      </c>
    </row>
    <row r="1201" spans="2:9" x14ac:dyDescent="0.25">
      <c r="B1201" s="56" t="s">
        <v>67</v>
      </c>
      <c r="C1201" s="57">
        <v>50150</v>
      </c>
      <c r="D1201" s="58" t="s">
        <v>96</v>
      </c>
      <c r="E1201" s="58" t="s">
        <v>42</v>
      </c>
      <c r="F1201" s="58" t="s">
        <v>159</v>
      </c>
      <c r="G1201" s="59" t="s">
        <v>93</v>
      </c>
      <c r="H1201" s="60">
        <v>74.729429999999994</v>
      </c>
      <c r="I1201" s="60">
        <v>8.3069299999999995</v>
      </c>
    </row>
    <row r="1202" spans="2:9" x14ac:dyDescent="0.25">
      <c r="B1202" s="56" t="s">
        <v>67</v>
      </c>
      <c r="C1202" s="57">
        <v>50200</v>
      </c>
      <c r="D1202" s="58" t="s">
        <v>97</v>
      </c>
      <c r="E1202" s="58" t="s">
        <v>42</v>
      </c>
      <c r="F1202" s="58" t="s">
        <v>159</v>
      </c>
      <c r="G1202" s="59" t="s">
        <v>93</v>
      </c>
      <c r="H1202" s="60">
        <v>26.969370000000001</v>
      </c>
      <c r="I1202" s="60">
        <v>3.3804500000000002</v>
      </c>
    </row>
    <row r="1203" spans="2:9" x14ac:dyDescent="0.25">
      <c r="B1203" s="56" t="s">
        <v>67</v>
      </c>
      <c r="C1203" s="57">
        <v>50200</v>
      </c>
      <c r="D1203" s="58" t="s">
        <v>98</v>
      </c>
      <c r="E1203" s="58" t="s">
        <v>42</v>
      </c>
      <c r="F1203" s="58" t="s">
        <v>159</v>
      </c>
      <c r="G1203" s="59" t="s">
        <v>91</v>
      </c>
      <c r="H1203" s="60">
        <v>5.0103</v>
      </c>
      <c r="I1203" s="60">
        <v>0.67327999999999999</v>
      </c>
    </row>
    <row r="1204" spans="2:9" x14ac:dyDescent="0.25">
      <c r="B1204" s="56" t="s">
        <v>67</v>
      </c>
      <c r="C1204" s="57">
        <v>50250</v>
      </c>
      <c r="D1204" s="58" t="s">
        <v>99</v>
      </c>
      <c r="E1204" s="58" t="s">
        <v>42</v>
      </c>
      <c r="F1204" s="58" t="s">
        <v>159</v>
      </c>
      <c r="G1204" s="59" t="s">
        <v>93</v>
      </c>
      <c r="H1204" s="60">
        <v>117.37774</v>
      </c>
      <c r="I1204" s="60">
        <v>34.105240000000002</v>
      </c>
    </row>
    <row r="1205" spans="2:9" x14ac:dyDescent="0.25">
      <c r="B1205" s="56" t="s">
        <v>67</v>
      </c>
      <c r="C1205" s="57">
        <v>50250</v>
      </c>
      <c r="D1205" s="58" t="s">
        <v>100</v>
      </c>
      <c r="E1205" s="58" t="s">
        <v>42</v>
      </c>
      <c r="F1205" s="58" t="s">
        <v>159</v>
      </c>
      <c r="G1205" s="59" t="s">
        <v>91</v>
      </c>
      <c r="H1205" s="60">
        <v>72.463639999999998</v>
      </c>
      <c r="I1205" s="60">
        <v>19.292940000000002</v>
      </c>
    </row>
    <row r="1206" spans="2:9" x14ac:dyDescent="0.25">
      <c r="B1206" s="56" t="s">
        <v>67</v>
      </c>
      <c r="C1206" s="57">
        <v>50300</v>
      </c>
      <c r="D1206" s="58" t="s">
        <v>101</v>
      </c>
      <c r="E1206" s="58" t="s">
        <v>42</v>
      </c>
      <c r="F1206" s="58" t="s">
        <v>159</v>
      </c>
      <c r="G1206" s="59" t="s">
        <v>91</v>
      </c>
      <c r="H1206" s="60">
        <v>10.15124</v>
      </c>
      <c r="I1206" s="60">
        <v>3.4152300000000002</v>
      </c>
    </row>
    <row r="1207" spans="2:9" x14ac:dyDescent="0.25">
      <c r="B1207" s="56" t="s">
        <v>67</v>
      </c>
      <c r="C1207" s="57">
        <v>50350</v>
      </c>
      <c r="D1207" s="58" t="s">
        <v>102</v>
      </c>
      <c r="E1207" s="58" t="s">
        <v>42</v>
      </c>
      <c r="F1207" s="58" t="s">
        <v>159</v>
      </c>
      <c r="G1207" s="59" t="s">
        <v>91</v>
      </c>
      <c r="H1207" s="60">
        <v>3.2787700000000002</v>
      </c>
      <c r="I1207" s="60">
        <v>0.53503999999999996</v>
      </c>
    </row>
    <row r="1208" spans="2:9" x14ac:dyDescent="0.25">
      <c r="B1208" s="56" t="s">
        <v>67</v>
      </c>
      <c r="C1208" s="57">
        <v>50350</v>
      </c>
      <c r="D1208" s="58" t="s">
        <v>103</v>
      </c>
      <c r="E1208" s="58" t="s">
        <v>42</v>
      </c>
      <c r="F1208" s="58" t="s">
        <v>159</v>
      </c>
      <c r="G1208" s="59" t="s">
        <v>91</v>
      </c>
      <c r="H1208" s="60">
        <v>48.668080000000003</v>
      </c>
      <c r="I1208" s="60">
        <v>14.88677</v>
      </c>
    </row>
    <row r="1209" spans="2:9" x14ac:dyDescent="0.25">
      <c r="B1209" s="56" t="s">
        <v>67</v>
      </c>
      <c r="C1209" s="57">
        <v>50650</v>
      </c>
      <c r="D1209" s="58" t="s">
        <v>104</v>
      </c>
      <c r="E1209" s="58" t="s">
        <v>42</v>
      </c>
      <c r="F1209" s="58" t="s">
        <v>159</v>
      </c>
      <c r="G1209" s="59" t="s">
        <v>93</v>
      </c>
      <c r="H1209" s="60">
        <v>26.97935</v>
      </c>
      <c r="I1209" s="60">
        <v>1.3764700000000001</v>
      </c>
    </row>
    <row r="1210" spans="2:9" x14ac:dyDescent="0.25">
      <c r="B1210" s="56" t="s">
        <v>67</v>
      </c>
      <c r="C1210" s="57">
        <v>50650</v>
      </c>
      <c r="D1210" s="58" t="s">
        <v>105</v>
      </c>
      <c r="E1210" s="58" t="s">
        <v>42</v>
      </c>
      <c r="F1210" s="58" t="s">
        <v>159</v>
      </c>
      <c r="G1210" s="59" t="s">
        <v>93</v>
      </c>
      <c r="H1210" s="60">
        <v>4.4287200000000002</v>
      </c>
      <c r="I1210" s="60">
        <v>2.4494699999999998</v>
      </c>
    </row>
    <row r="1211" spans="2:9" x14ac:dyDescent="0.25">
      <c r="B1211" s="56" t="s">
        <v>67</v>
      </c>
      <c r="C1211" s="57">
        <v>50700</v>
      </c>
      <c r="D1211" s="58" t="s">
        <v>106</v>
      </c>
      <c r="E1211" s="58" t="s">
        <v>42</v>
      </c>
      <c r="F1211" s="58" t="s">
        <v>159</v>
      </c>
      <c r="G1211" s="59" t="s">
        <v>93</v>
      </c>
      <c r="H1211" s="60">
        <v>89.187389999999994</v>
      </c>
      <c r="I1211" s="60">
        <v>6.0670200000000003</v>
      </c>
    </row>
    <row r="1212" spans="2:9" x14ac:dyDescent="0.25">
      <c r="B1212" s="56" t="s">
        <v>67</v>
      </c>
      <c r="C1212" s="57">
        <v>50700</v>
      </c>
      <c r="D1212" s="58" t="s">
        <v>107</v>
      </c>
      <c r="E1212" s="58" t="s">
        <v>42</v>
      </c>
      <c r="F1212" s="58" t="s">
        <v>159</v>
      </c>
      <c r="G1212" s="59" t="s">
        <v>93</v>
      </c>
      <c r="H1212" s="60">
        <v>0.38384000000000001</v>
      </c>
      <c r="I1212" s="60">
        <v>1.7697700000000001</v>
      </c>
    </row>
    <row r="1213" spans="2:9" x14ac:dyDescent="0.25">
      <c r="B1213" s="56" t="s">
        <v>67</v>
      </c>
      <c r="C1213" s="57">
        <v>50750</v>
      </c>
      <c r="D1213" s="58" t="s">
        <v>108</v>
      </c>
      <c r="E1213" s="58" t="s">
        <v>42</v>
      </c>
      <c r="F1213" s="58" t="s">
        <v>159</v>
      </c>
      <c r="G1213" s="59" t="s">
        <v>93</v>
      </c>
      <c r="H1213" s="60">
        <v>45.576619999999998</v>
      </c>
      <c r="I1213" s="60">
        <v>7.3647299999999998</v>
      </c>
    </row>
    <row r="1214" spans="2:9" x14ac:dyDescent="0.25">
      <c r="B1214" s="56" t="s">
        <v>67</v>
      </c>
      <c r="C1214" s="57">
        <v>50750</v>
      </c>
      <c r="D1214" s="58" t="s">
        <v>109</v>
      </c>
      <c r="E1214" s="58" t="s">
        <v>42</v>
      </c>
      <c r="F1214" s="58" t="s">
        <v>43</v>
      </c>
      <c r="G1214" s="59" t="s">
        <v>91</v>
      </c>
      <c r="H1214" s="60">
        <v>13.62968</v>
      </c>
      <c r="I1214" s="60">
        <v>10.64296</v>
      </c>
    </row>
    <row r="1215" spans="2:9" x14ac:dyDescent="0.25">
      <c r="B1215" s="56" t="s">
        <v>67</v>
      </c>
      <c r="C1215" s="57">
        <v>50800</v>
      </c>
      <c r="D1215" s="58" t="s">
        <v>110</v>
      </c>
      <c r="E1215" s="58" t="s">
        <v>42</v>
      </c>
      <c r="F1215" s="58" t="s">
        <v>43</v>
      </c>
      <c r="G1215" s="59" t="s">
        <v>93</v>
      </c>
      <c r="H1215" s="60">
        <v>87.328710000000001</v>
      </c>
      <c r="I1215" s="60">
        <v>6.57592</v>
      </c>
    </row>
    <row r="1216" spans="2:9" x14ac:dyDescent="0.25">
      <c r="B1216" s="56" t="s">
        <v>67</v>
      </c>
      <c r="C1216" s="57">
        <v>50800</v>
      </c>
      <c r="D1216" s="58" t="s">
        <v>111</v>
      </c>
      <c r="E1216" s="58" t="s">
        <v>42</v>
      </c>
      <c r="F1216" s="58" t="s">
        <v>159</v>
      </c>
      <c r="G1216" s="59" t="s">
        <v>91</v>
      </c>
      <c r="H1216" s="60">
        <v>14.307600000000001</v>
      </c>
      <c r="I1216" s="60">
        <v>17.593129999999999</v>
      </c>
    </row>
    <row r="1217" spans="2:9" x14ac:dyDescent="0.25">
      <c r="B1217" s="56" t="s">
        <v>67</v>
      </c>
      <c r="C1217" s="57">
        <v>50900</v>
      </c>
      <c r="D1217" s="58" t="s">
        <v>112</v>
      </c>
      <c r="E1217" s="58" t="s">
        <v>42</v>
      </c>
      <c r="F1217" s="58" t="s">
        <v>159</v>
      </c>
      <c r="G1217" s="59" t="s">
        <v>93</v>
      </c>
      <c r="H1217" s="60">
        <v>62.059899999999999</v>
      </c>
      <c r="I1217" s="60">
        <v>3.7708699999999999</v>
      </c>
    </row>
    <row r="1218" spans="2:9" x14ac:dyDescent="0.25">
      <c r="B1218" s="56" t="s">
        <v>67</v>
      </c>
      <c r="C1218" s="57">
        <v>50900</v>
      </c>
      <c r="D1218" s="58" t="s">
        <v>113</v>
      </c>
      <c r="E1218" s="58" t="s">
        <v>42</v>
      </c>
      <c r="F1218" s="58" t="s">
        <v>159</v>
      </c>
      <c r="G1218" s="59" t="s">
        <v>91</v>
      </c>
      <c r="H1218" s="60">
        <v>5.89588</v>
      </c>
      <c r="I1218" s="60">
        <v>1.8219700000000001</v>
      </c>
    </row>
    <row r="1219" spans="2:9" x14ac:dyDescent="0.25">
      <c r="B1219" s="56" t="s">
        <v>67</v>
      </c>
      <c r="C1219" s="57">
        <v>50950</v>
      </c>
      <c r="D1219" s="58" t="s">
        <v>114</v>
      </c>
      <c r="E1219" s="58" t="s">
        <v>42</v>
      </c>
      <c r="F1219" s="58" t="s">
        <v>159</v>
      </c>
      <c r="G1219" s="59" t="s">
        <v>93</v>
      </c>
      <c r="H1219" s="60">
        <v>75.383830000000003</v>
      </c>
      <c r="I1219" s="60">
        <v>7.7694999999999999</v>
      </c>
    </row>
    <row r="1220" spans="2:9" x14ac:dyDescent="0.25">
      <c r="B1220" s="56" t="s">
        <v>67</v>
      </c>
      <c r="C1220" s="57">
        <v>50950</v>
      </c>
      <c r="D1220" s="58" t="s">
        <v>115</v>
      </c>
      <c r="E1220" s="58" t="s">
        <v>42</v>
      </c>
      <c r="F1220" s="58" t="s">
        <v>43</v>
      </c>
      <c r="G1220" s="59" t="s">
        <v>91</v>
      </c>
      <c r="H1220" s="60">
        <v>1.1109899999999999</v>
      </c>
      <c r="I1220" s="60">
        <v>1.6900299999999999</v>
      </c>
    </row>
    <row r="1221" spans="2:9" x14ac:dyDescent="0.25">
      <c r="B1221" s="56" t="s">
        <v>67</v>
      </c>
      <c r="C1221" s="57">
        <v>51150</v>
      </c>
      <c r="D1221" s="58" t="s">
        <v>116</v>
      </c>
      <c r="E1221" s="58" t="s">
        <v>42</v>
      </c>
      <c r="F1221" s="58" t="s">
        <v>159</v>
      </c>
      <c r="G1221" s="59" t="s">
        <v>91</v>
      </c>
      <c r="H1221" s="60">
        <v>34.126220000000004</v>
      </c>
      <c r="I1221" s="60">
        <v>32.588540000000002</v>
      </c>
    </row>
    <row r="1222" spans="2:9" x14ac:dyDescent="0.25">
      <c r="B1222" s="56" t="s">
        <v>67</v>
      </c>
      <c r="C1222" s="57">
        <v>51150</v>
      </c>
      <c r="D1222" s="58" t="s">
        <v>117</v>
      </c>
      <c r="E1222" s="58" t="s">
        <v>42</v>
      </c>
      <c r="F1222" s="58" t="s">
        <v>43</v>
      </c>
      <c r="G1222" s="59" t="s">
        <v>91</v>
      </c>
      <c r="H1222" s="60">
        <v>4.8002700000000003</v>
      </c>
      <c r="I1222" s="60">
        <v>0.20329</v>
      </c>
    </row>
    <row r="1223" spans="2:9" x14ac:dyDescent="0.25">
      <c r="B1223" s="56" t="s">
        <v>67</v>
      </c>
      <c r="C1223" s="57">
        <v>51300</v>
      </c>
      <c r="D1223" s="58" t="s">
        <v>118</v>
      </c>
      <c r="E1223" s="58" t="s">
        <v>42</v>
      </c>
      <c r="F1223" s="58" t="s">
        <v>159</v>
      </c>
      <c r="G1223" s="59" t="s">
        <v>93</v>
      </c>
      <c r="H1223" s="60">
        <v>33.44829</v>
      </c>
      <c r="I1223" s="60">
        <v>7.1094299999999997</v>
      </c>
    </row>
    <row r="1224" spans="2:9" x14ac:dyDescent="0.25">
      <c r="B1224" s="56" t="s">
        <v>67</v>
      </c>
      <c r="C1224" s="57">
        <v>51450</v>
      </c>
      <c r="D1224" s="58" t="s">
        <v>119</v>
      </c>
      <c r="E1224" s="58" t="s">
        <v>42</v>
      </c>
      <c r="F1224" s="58" t="s">
        <v>159</v>
      </c>
      <c r="G1224" s="59" t="s">
        <v>91</v>
      </c>
      <c r="H1224" s="60">
        <v>24.460789999999999</v>
      </c>
      <c r="I1224" s="60">
        <v>2.2265100000000002</v>
      </c>
    </row>
    <row r="1225" spans="2:9" x14ac:dyDescent="0.25">
      <c r="B1225" s="56" t="s">
        <v>67</v>
      </c>
      <c r="C1225" s="57">
        <v>53000</v>
      </c>
      <c r="D1225" s="58" t="s">
        <v>120</v>
      </c>
      <c r="E1225" s="58" t="s">
        <v>42</v>
      </c>
      <c r="F1225" s="58" t="s">
        <v>159</v>
      </c>
      <c r="G1225" s="59" t="s">
        <v>93</v>
      </c>
      <c r="H1225" s="60">
        <v>15.12795</v>
      </c>
      <c r="I1225" s="60">
        <v>2.47004</v>
      </c>
    </row>
    <row r="1226" spans="2:9" x14ac:dyDescent="0.25">
      <c r="B1226" s="56" t="s">
        <v>67</v>
      </c>
      <c r="C1226" s="57">
        <v>53000</v>
      </c>
      <c r="D1226" s="58" t="s">
        <v>121</v>
      </c>
      <c r="E1226" s="58" t="s">
        <v>42</v>
      </c>
      <c r="F1226" s="58" t="s">
        <v>159</v>
      </c>
      <c r="G1226" s="59" t="s">
        <v>91</v>
      </c>
      <c r="H1226" s="60">
        <v>114.89216999999999</v>
      </c>
      <c r="I1226" s="60">
        <v>24.057839999999999</v>
      </c>
    </row>
    <row r="1227" spans="2:9" x14ac:dyDescent="0.25">
      <c r="B1227" s="56" t="s">
        <v>67</v>
      </c>
      <c r="C1227" s="57">
        <v>53050</v>
      </c>
      <c r="D1227" s="58" t="s">
        <v>122</v>
      </c>
      <c r="E1227" s="58" t="s">
        <v>42</v>
      </c>
      <c r="F1227" s="58" t="s">
        <v>160</v>
      </c>
      <c r="G1227" s="59" t="s">
        <v>93</v>
      </c>
      <c r="H1227" s="60">
        <v>15.219810000000001</v>
      </c>
      <c r="I1227" s="60">
        <v>2.09572</v>
      </c>
    </row>
    <row r="1228" spans="2:9" x14ac:dyDescent="0.25">
      <c r="B1228" s="56" t="s">
        <v>67</v>
      </c>
      <c r="C1228" s="57">
        <v>53050</v>
      </c>
      <c r="D1228" s="58" t="s">
        <v>123</v>
      </c>
      <c r="E1228" s="58" t="s">
        <v>42</v>
      </c>
      <c r="F1228" s="58" t="s">
        <v>159</v>
      </c>
      <c r="G1228" s="59" t="s">
        <v>91</v>
      </c>
      <c r="H1228" s="60">
        <v>13.19075</v>
      </c>
      <c r="I1228" s="60">
        <v>8.7979299999999991</v>
      </c>
    </row>
    <row r="1229" spans="2:9" x14ac:dyDescent="0.25">
      <c r="B1229" s="56" t="s">
        <v>67</v>
      </c>
      <c r="C1229" s="57">
        <v>53150</v>
      </c>
      <c r="D1229" s="58" t="s">
        <v>124</v>
      </c>
      <c r="E1229" s="58" t="s">
        <v>42</v>
      </c>
      <c r="F1229" s="58" t="s">
        <v>160</v>
      </c>
      <c r="G1229" s="59" t="s">
        <v>91</v>
      </c>
      <c r="H1229" s="60">
        <v>38.418849999999999</v>
      </c>
      <c r="I1229" s="60">
        <v>7.6761400000000002</v>
      </c>
    </row>
    <row r="1230" spans="2:9" x14ac:dyDescent="0.25">
      <c r="B1230" s="56" t="s">
        <v>67</v>
      </c>
      <c r="C1230" s="57">
        <v>53200</v>
      </c>
      <c r="D1230" s="58" t="s">
        <v>125</v>
      </c>
      <c r="E1230" s="58" t="s">
        <v>42</v>
      </c>
      <c r="F1230" s="58" t="s">
        <v>43</v>
      </c>
      <c r="G1230" s="59" t="s">
        <v>93</v>
      </c>
      <c r="H1230" s="60">
        <v>25.127490000000002</v>
      </c>
      <c r="I1230" s="60">
        <v>0.13636000000000001</v>
      </c>
    </row>
    <row r="1231" spans="2:9" x14ac:dyDescent="0.25">
      <c r="B1231" s="56" t="s">
        <v>67</v>
      </c>
      <c r="C1231" s="57">
        <v>53204</v>
      </c>
      <c r="D1231" s="58" t="s">
        <v>126</v>
      </c>
      <c r="E1231" s="58" t="s">
        <v>42</v>
      </c>
      <c r="F1231" s="58" t="s">
        <v>159</v>
      </c>
      <c r="G1231" s="59" t="s">
        <v>93</v>
      </c>
      <c r="H1231" s="60">
        <v>112.39028999999999</v>
      </c>
      <c r="I1231" s="60">
        <v>6.8946500000000004</v>
      </c>
    </row>
    <row r="1232" spans="2:9" x14ac:dyDescent="0.25">
      <c r="B1232" s="56" t="s">
        <v>67</v>
      </c>
      <c r="C1232" s="57">
        <v>53204</v>
      </c>
      <c r="D1232" s="58" t="s">
        <v>127</v>
      </c>
      <c r="E1232" s="58" t="s">
        <v>42</v>
      </c>
      <c r="F1232" s="58" t="s">
        <v>159</v>
      </c>
      <c r="G1232" s="59" t="s">
        <v>91</v>
      </c>
      <c r="H1232" s="60">
        <v>24.53426</v>
      </c>
      <c r="I1232" s="60">
        <v>11.032590000000001</v>
      </c>
    </row>
    <row r="1233" spans="2:9" x14ac:dyDescent="0.25">
      <c r="B1233" s="56" t="s">
        <v>67</v>
      </c>
      <c r="C1233" s="57">
        <v>53304</v>
      </c>
      <c r="D1233" s="58" t="s">
        <v>128</v>
      </c>
      <c r="E1233" s="58" t="s">
        <v>42</v>
      </c>
      <c r="F1233" s="58" t="s">
        <v>160</v>
      </c>
      <c r="G1233" s="59" t="s">
        <v>93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129</v>
      </c>
      <c r="E1234" s="58" t="s">
        <v>42</v>
      </c>
      <c r="F1234" s="58" t="s">
        <v>160</v>
      </c>
      <c r="G1234" s="59" t="s">
        <v>91</v>
      </c>
      <c r="H1234" s="60">
        <v>68.803079999999994</v>
      </c>
      <c r="I1234" s="60">
        <v>13.854649999999999</v>
      </c>
    </row>
    <row r="1235" spans="2:9" x14ac:dyDescent="0.25">
      <c r="B1235" s="56" t="s">
        <v>67</v>
      </c>
      <c r="C1235" s="57">
        <v>53550</v>
      </c>
      <c r="D1235" s="58" t="s">
        <v>130</v>
      </c>
      <c r="E1235" s="58" t="s">
        <v>42</v>
      </c>
      <c r="F1235" s="58" t="s">
        <v>159</v>
      </c>
      <c r="G1235" s="59" t="s">
        <v>91</v>
      </c>
      <c r="H1235" s="60">
        <v>18.522169999999999</v>
      </c>
      <c r="I1235" s="60">
        <v>1.88958</v>
      </c>
    </row>
    <row r="1236" spans="2:9" x14ac:dyDescent="0.25">
      <c r="B1236" s="56" t="s">
        <v>67</v>
      </c>
      <c r="C1236" s="57">
        <v>53754</v>
      </c>
      <c r="D1236" s="58" t="s">
        <v>131</v>
      </c>
      <c r="E1236" s="58" t="s">
        <v>42</v>
      </c>
      <c r="F1236" s="58" t="s">
        <v>160</v>
      </c>
      <c r="G1236" s="59" t="s">
        <v>93</v>
      </c>
      <c r="H1236" s="60">
        <v>6.7130400000000003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132</v>
      </c>
      <c r="E1237" s="58" t="s">
        <v>42</v>
      </c>
      <c r="F1237" s="58" t="s">
        <v>160</v>
      </c>
      <c r="G1237" s="59" t="s">
        <v>91</v>
      </c>
      <c r="H1237" s="60">
        <v>53.172840000000001</v>
      </c>
      <c r="I1237" s="60">
        <v>4.66988</v>
      </c>
    </row>
    <row r="1238" spans="2:9" x14ac:dyDescent="0.25">
      <c r="B1238" s="56" t="s">
        <v>67</v>
      </c>
      <c r="C1238" s="57">
        <v>53854</v>
      </c>
      <c r="D1238" s="58" t="s">
        <v>133</v>
      </c>
      <c r="E1238" s="58" t="s">
        <v>42</v>
      </c>
      <c r="F1238" s="58" t="s">
        <v>159</v>
      </c>
      <c r="G1238" s="59" t="s">
        <v>93</v>
      </c>
      <c r="H1238" s="60">
        <v>105.04346</v>
      </c>
      <c r="I1238" s="60">
        <v>8.7486599999999992</v>
      </c>
    </row>
    <row r="1239" spans="2:9" x14ac:dyDescent="0.25">
      <c r="B1239" s="56" t="s">
        <v>67</v>
      </c>
      <c r="C1239" s="57">
        <v>53854</v>
      </c>
      <c r="D1239" s="58" t="s">
        <v>134</v>
      </c>
      <c r="E1239" s="58" t="s">
        <v>42</v>
      </c>
      <c r="F1239" s="58" t="s">
        <v>43</v>
      </c>
      <c r="G1239" s="59" t="s">
        <v>91</v>
      </c>
      <c r="H1239" s="60">
        <v>2.5580400000000001</v>
      </c>
      <c r="I1239" s="60">
        <v>0.11380999999999999</v>
      </c>
    </row>
    <row r="1240" spans="2:9" x14ac:dyDescent="0.25">
      <c r="B1240" s="56" t="s">
        <v>67</v>
      </c>
      <c r="C1240" s="57">
        <v>53900</v>
      </c>
      <c r="D1240" s="58" t="s">
        <v>135</v>
      </c>
      <c r="E1240" s="58" t="s">
        <v>42</v>
      </c>
      <c r="F1240" s="58" t="s">
        <v>160</v>
      </c>
      <c r="G1240" s="59" t="s">
        <v>91</v>
      </c>
      <c r="H1240" s="60">
        <v>9.5352899999999998</v>
      </c>
      <c r="I1240" s="60">
        <v>1.0796699999999999</v>
      </c>
    </row>
    <row r="1241" spans="2:9" x14ac:dyDescent="0.25">
      <c r="B1241" s="56" t="s">
        <v>67</v>
      </c>
      <c r="C1241" s="57">
        <v>54000</v>
      </c>
      <c r="D1241" s="58" t="s">
        <v>136</v>
      </c>
      <c r="E1241" s="58" t="s">
        <v>42</v>
      </c>
      <c r="F1241" s="58" t="s">
        <v>159</v>
      </c>
      <c r="G1241" s="59" t="s">
        <v>91</v>
      </c>
      <c r="H1241" s="60">
        <v>21.454820000000002</v>
      </c>
      <c r="I1241" s="60">
        <v>3.6191399999999998</v>
      </c>
    </row>
    <row r="1242" spans="2:9" x14ac:dyDescent="0.25">
      <c r="B1242" s="56" t="s">
        <v>67</v>
      </c>
      <c r="C1242" s="57">
        <v>54050</v>
      </c>
      <c r="D1242" s="58" t="s">
        <v>137</v>
      </c>
      <c r="E1242" s="58" t="s">
        <v>42</v>
      </c>
      <c r="F1242" s="58" t="s">
        <v>159</v>
      </c>
      <c r="G1242" s="59" t="s">
        <v>91</v>
      </c>
      <c r="H1242" s="60">
        <v>57.228459999999998</v>
      </c>
      <c r="I1242" s="60">
        <v>12.60289</v>
      </c>
    </row>
    <row r="1243" spans="2:9" x14ac:dyDescent="0.25">
      <c r="B1243" s="56" t="s">
        <v>67</v>
      </c>
      <c r="C1243" s="57">
        <v>54250</v>
      </c>
      <c r="D1243" s="58" t="s">
        <v>138</v>
      </c>
      <c r="E1243" s="58" t="s">
        <v>42</v>
      </c>
      <c r="F1243" s="58" t="s">
        <v>159</v>
      </c>
      <c r="G1243" s="59" t="s">
        <v>93</v>
      </c>
      <c r="H1243" s="60">
        <v>16.467770000000002</v>
      </c>
      <c r="I1243" s="60">
        <v>2.2414999999999998</v>
      </c>
    </row>
    <row r="1244" spans="2:9" x14ac:dyDescent="0.25">
      <c r="B1244" s="56" t="s">
        <v>67</v>
      </c>
      <c r="C1244" s="57">
        <v>54500</v>
      </c>
      <c r="D1244" s="58" t="s">
        <v>139</v>
      </c>
      <c r="E1244" s="58" t="s">
        <v>42</v>
      </c>
      <c r="F1244" s="58" t="s">
        <v>159</v>
      </c>
      <c r="G1244" s="59" t="s">
        <v>93</v>
      </c>
      <c r="H1244" s="60">
        <v>40.311259999999997</v>
      </c>
      <c r="I1244" s="60">
        <v>4.1947599999999996</v>
      </c>
    </row>
    <row r="1245" spans="2:9" x14ac:dyDescent="0.25">
      <c r="B1245" s="56" t="s">
        <v>67</v>
      </c>
      <c r="C1245" s="57">
        <v>56000</v>
      </c>
      <c r="D1245" s="58" t="s">
        <v>140</v>
      </c>
      <c r="E1245" s="58" t="s">
        <v>42</v>
      </c>
      <c r="F1245" s="58" t="s">
        <v>159</v>
      </c>
      <c r="G1245" s="59" t="s">
        <v>91</v>
      </c>
      <c r="H1245" s="60">
        <v>48.418050000000001</v>
      </c>
      <c r="I1245" s="60">
        <v>10.176349999999999</v>
      </c>
    </row>
    <row r="1246" spans="2:9" x14ac:dyDescent="0.25">
      <c r="B1246" s="56" t="s">
        <v>67</v>
      </c>
      <c r="C1246" s="57">
        <v>56050</v>
      </c>
      <c r="D1246" s="58" t="s">
        <v>141</v>
      </c>
      <c r="E1246" s="58" t="s">
        <v>42</v>
      </c>
      <c r="F1246" s="58" t="s">
        <v>159</v>
      </c>
      <c r="G1246" s="59" t="s">
        <v>91</v>
      </c>
      <c r="H1246" s="60">
        <v>27.82377</v>
      </c>
      <c r="I1246" s="60">
        <v>3.8575699999999999</v>
      </c>
    </row>
    <row r="1247" spans="2:9" x14ac:dyDescent="0.25">
      <c r="B1247" s="56" t="s">
        <v>67</v>
      </c>
      <c r="C1247" s="57">
        <v>56100</v>
      </c>
      <c r="D1247" s="58" t="s">
        <v>142</v>
      </c>
      <c r="E1247" s="58" t="s">
        <v>42</v>
      </c>
      <c r="F1247" s="58" t="s">
        <v>43</v>
      </c>
      <c r="G1247" s="59" t="s">
        <v>91</v>
      </c>
      <c r="H1247" s="60">
        <v>10.675079999999999</v>
      </c>
      <c r="I1247" s="60">
        <v>0.63358000000000003</v>
      </c>
    </row>
    <row r="1248" spans="2:9" x14ac:dyDescent="0.25">
      <c r="B1248" s="56" t="s">
        <v>67</v>
      </c>
      <c r="C1248" s="57">
        <v>58004</v>
      </c>
      <c r="D1248" s="58" t="s">
        <v>143</v>
      </c>
      <c r="E1248" s="58" t="s">
        <v>42</v>
      </c>
      <c r="F1248" s="58" t="s">
        <v>159</v>
      </c>
      <c r="G1248" s="59" t="s">
        <v>91</v>
      </c>
      <c r="H1248" s="60">
        <v>0</v>
      </c>
      <c r="I1248" s="60">
        <v>0</v>
      </c>
    </row>
    <row r="1249" spans="2:9" x14ac:dyDescent="0.25">
      <c r="B1249" s="56" t="s">
        <v>67</v>
      </c>
      <c r="C1249" s="57">
        <v>58004</v>
      </c>
      <c r="D1249" s="58" t="s">
        <v>144</v>
      </c>
      <c r="E1249" s="58" t="s">
        <v>42</v>
      </c>
      <c r="F1249" s="58" t="s">
        <v>43</v>
      </c>
      <c r="G1249" s="59" t="s">
        <v>91</v>
      </c>
      <c r="H1249" s="60">
        <v>4.8293900000000001</v>
      </c>
      <c r="I1249" s="60">
        <v>0.30656</v>
      </c>
    </row>
    <row r="1250" spans="2:9" x14ac:dyDescent="0.25">
      <c r="B1250" s="56" t="s">
        <v>67</v>
      </c>
      <c r="C1250" s="57">
        <v>58054</v>
      </c>
      <c r="D1250" s="58" t="s">
        <v>145</v>
      </c>
      <c r="E1250" s="58" t="s">
        <v>42</v>
      </c>
      <c r="F1250" s="58" t="s">
        <v>43</v>
      </c>
      <c r="G1250" s="59" t="s">
        <v>93</v>
      </c>
      <c r="H1250" s="60">
        <v>5.0106299999999999</v>
      </c>
      <c r="I1250" s="60">
        <v>0.5696</v>
      </c>
    </row>
    <row r="1251" spans="2:9" x14ac:dyDescent="0.25">
      <c r="B1251" s="56" t="s">
        <v>67</v>
      </c>
      <c r="C1251" s="57">
        <v>58054</v>
      </c>
      <c r="D1251" s="58" t="s">
        <v>146</v>
      </c>
      <c r="E1251" s="58" t="s">
        <v>42</v>
      </c>
      <c r="F1251" s="58" t="s">
        <v>159</v>
      </c>
      <c r="G1251" s="59" t="s">
        <v>91</v>
      </c>
      <c r="H1251" s="60">
        <v>5.5436899999999998</v>
      </c>
      <c r="I1251" s="60">
        <v>2.2055799999999999</v>
      </c>
    </row>
    <row r="1252" spans="2:9" x14ac:dyDescent="0.25">
      <c r="B1252" s="56" t="s">
        <v>67</v>
      </c>
      <c r="C1252" s="57">
        <v>58104</v>
      </c>
      <c r="D1252" s="58" t="s">
        <v>147</v>
      </c>
      <c r="E1252" s="58" t="s">
        <v>42</v>
      </c>
      <c r="F1252" s="58" t="s">
        <v>159</v>
      </c>
      <c r="G1252" s="59" t="s">
        <v>93</v>
      </c>
      <c r="H1252" s="60">
        <v>163.68825000000001</v>
      </c>
      <c r="I1252" s="60">
        <v>12.43295</v>
      </c>
    </row>
    <row r="1253" spans="2:9" x14ac:dyDescent="0.25">
      <c r="B1253" s="56" t="s">
        <v>67</v>
      </c>
      <c r="C1253" s="57">
        <v>58104</v>
      </c>
      <c r="D1253" s="58" t="s">
        <v>148</v>
      </c>
      <c r="E1253" s="58" t="s">
        <v>42</v>
      </c>
      <c r="F1253" s="58" t="s">
        <v>43</v>
      </c>
      <c r="G1253" s="59" t="s">
        <v>91</v>
      </c>
      <c r="H1253" s="60">
        <v>3.10914</v>
      </c>
      <c r="I1253" s="60">
        <v>0.13641</v>
      </c>
    </row>
    <row r="1254" spans="2:9" x14ac:dyDescent="0.25">
      <c r="B1254" s="56" t="s">
        <v>67</v>
      </c>
      <c r="C1254" s="57">
        <v>58150</v>
      </c>
      <c r="D1254" s="58" t="s">
        <v>149</v>
      </c>
      <c r="E1254" s="58" t="s">
        <v>42</v>
      </c>
      <c r="F1254" s="58" t="s">
        <v>159</v>
      </c>
      <c r="G1254" s="59" t="s">
        <v>91</v>
      </c>
      <c r="H1254" s="60">
        <v>24.494039999999998</v>
      </c>
      <c r="I1254" s="60">
        <v>4.7534599999999996</v>
      </c>
    </row>
    <row r="1255" spans="2:9" x14ac:dyDescent="0.25">
      <c r="B1255" s="56" t="s">
        <v>67</v>
      </c>
      <c r="C1255" s="57">
        <v>58200</v>
      </c>
      <c r="D1255" s="58" t="s">
        <v>150</v>
      </c>
      <c r="E1255" s="58" t="s">
        <v>42</v>
      </c>
      <c r="F1255" s="58" t="s">
        <v>159</v>
      </c>
      <c r="G1255" s="59" t="s">
        <v>91</v>
      </c>
      <c r="H1255" s="60">
        <v>2.64215</v>
      </c>
      <c r="I1255" s="60">
        <v>0.1139</v>
      </c>
    </row>
    <row r="1256" spans="2:9" x14ac:dyDescent="0.25">
      <c r="B1256" s="56" t="s">
        <v>67</v>
      </c>
      <c r="C1256" s="57">
        <v>58200</v>
      </c>
      <c r="D1256" s="58" t="s">
        <v>151</v>
      </c>
      <c r="E1256" s="58" t="s">
        <v>42</v>
      </c>
      <c r="F1256" s="58" t="s">
        <v>159</v>
      </c>
      <c r="G1256" s="59" t="s">
        <v>91</v>
      </c>
      <c r="H1256" s="60">
        <v>50.380839999999999</v>
      </c>
      <c r="I1256" s="60">
        <v>17.289249999999999</v>
      </c>
    </row>
    <row r="1257" spans="2:9" x14ac:dyDescent="0.25">
      <c r="B1257" s="56" t="s">
        <v>67</v>
      </c>
      <c r="C1257" s="57">
        <v>58300</v>
      </c>
      <c r="D1257" s="58" t="s">
        <v>152</v>
      </c>
      <c r="E1257" s="58" t="s">
        <v>42</v>
      </c>
      <c r="F1257" s="58" t="s">
        <v>159</v>
      </c>
      <c r="G1257" s="59" t="s">
        <v>91</v>
      </c>
      <c r="H1257" s="60">
        <v>7.8469999999999998E-2</v>
      </c>
      <c r="I1257" s="60">
        <v>1.6879999999999999E-2</v>
      </c>
    </row>
    <row r="1258" spans="2:9" x14ac:dyDescent="0.25">
      <c r="B1258" s="56" t="s">
        <v>67</v>
      </c>
      <c r="C1258" s="57">
        <v>58304</v>
      </c>
      <c r="D1258" s="58" t="s">
        <v>153</v>
      </c>
      <c r="E1258" s="58" t="s">
        <v>42</v>
      </c>
      <c r="F1258" s="58" t="s">
        <v>159</v>
      </c>
      <c r="G1258" s="59" t="s">
        <v>91</v>
      </c>
      <c r="H1258" s="60">
        <v>0.25825999999999999</v>
      </c>
      <c r="I1258" s="60">
        <v>0.44309999999999999</v>
      </c>
    </row>
    <row r="1259" spans="2:9" x14ac:dyDescent="0.25">
      <c r="B1259" s="56" t="s">
        <v>67</v>
      </c>
      <c r="C1259" s="57">
        <v>58304</v>
      </c>
      <c r="D1259" s="58" t="s">
        <v>154</v>
      </c>
      <c r="E1259" s="58" t="s">
        <v>42</v>
      </c>
      <c r="F1259" s="58" t="s">
        <v>159</v>
      </c>
      <c r="G1259" s="59" t="s">
        <v>91</v>
      </c>
      <c r="H1259" s="60">
        <v>29.734749999999998</v>
      </c>
      <c r="I1259" s="60">
        <v>4.6829499999999999</v>
      </c>
    </row>
    <row r="1260" spans="2:9" x14ac:dyDescent="0.25">
      <c r="B1260" s="56" t="s">
        <v>67</v>
      </c>
      <c r="C1260" s="57">
        <v>58350</v>
      </c>
      <c r="D1260" s="58" t="s">
        <v>155</v>
      </c>
      <c r="E1260" s="58" t="s">
        <v>42</v>
      </c>
      <c r="F1260" s="58" t="s">
        <v>43</v>
      </c>
      <c r="G1260" s="59" t="s">
        <v>91</v>
      </c>
      <c r="H1260" s="60">
        <v>14.029920000000001</v>
      </c>
      <c r="I1260" s="60">
        <v>1.4229400000000001</v>
      </c>
    </row>
    <row r="1261" spans="2:9" x14ac:dyDescent="0.25">
      <c r="B1261" s="56" t="s">
        <v>67</v>
      </c>
      <c r="C1261" s="57">
        <v>58450</v>
      </c>
      <c r="D1261" s="58" t="s">
        <v>156</v>
      </c>
      <c r="E1261" s="58" t="s">
        <v>42</v>
      </c>
      <c r="F1261" s="58" t="s">
        <v>159</v>
      </c>
      <c r="G1261" s="59" t="s">
        <v>93</v>
      </c>
      <c r="H1261" s="60">
        <v>50.348410000000001</v>
      </c>
      <c r="I1261" s="60">
        <v>4.8424100000000001</v>
      </c>
    </row>
    <row r="1262" spans="2:9" x14ac:dyDescent="0.25">
      <c r="B1262" s="56" t="s">
        <v>67</v>
      </c>
      <c r="C1262" s="57">
        <v>58500</v>
      </c>
      <c r="D1262" s="58" t="s">
        <v>157</v>
      </c>
      <c r="E1262" s="58" t="s">
        <v>42</v>
      </c>
      <c r="F1262" s="58" t="s">
        <v>159</v>
      </c>
      <c r="G1262" s="59" t="s">
        <v>93</v>
      </c>
      <c r="H1262" s="60">
        <v>55.29401</v>
      </c>
      <c r="I1262" s="60">
        <v>19.7104</v>
      </c>
    </row>
    <row r="1263" spans="2:9" x14ac:dyDescent="0.25">
      <c r="B1263" s="56" t="s">
        <v>68</v>
      </c>
      <c r="C1263" s="57">
        <v>50000</v>
      </c>
      <c r="D1263" s="58" t="s">
        <v>90</v>
      </c>
      <c r="E1263" s="58" t="s">
        <v>42</v>
      </c>
      <c r="F1263" s="58" t="s">
        <v>159</v>
      </c>
      <c r="G1263" s="59" t="s">
        <v>93</v>
      </c>
      <c r="H1263" s="60">
        <v>21.124369999999999</v>
      </c>
      <c r="I1263" s="60">
        <v>12.628819999999999</v>
      </c>
    </row>
    <row r="1264" spans="2:9" x14ac:dyDescent="0.25">
      <c r="B1264" s="56" t="s">
        <v>68</v>
      </c>
      <c r="C1264" s="57">
        <v>50050</v>
      </c>
      <c r="D1264" s="58" t="s">
        <v>92</v>
      </c>
      <c r="E1264" s="58" t="s">
        <v>42</v>
      </c>
      <c r="F1264" s="58" t="s">
        <v>43</v>
      </c>
      <c r="G1264" s="59" t="s">
        <v>91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94</v>
      </c>
      <c r="E1265" s="58" t="s">
        <v>42</v>
      </c>
      <c r="F1265" s="58" t="s">
        <v>159</v>
      </c>
      <c r="G1265" s="59" t="s">
        <v>91</v>
      </c>
      <c r="H1265" s="60">
        <v>17.4512</v>
      </c>
      <c r="I1265" s="60">
        <v>3.09259</v>
      </c>
    </row>
    <row r="1266" spans="2:9" x14ac:dyDescent="0.25">
      <c r="B1266" s="56" t="s">
        <v>68</v>
      </c>
      <c r="C1266" s="57">
        <v>50100</v>
      </c>
      <c r="D1266" s="58" t="s">
        <v>95</v>
      </c>
      <c r="E1266" s="58" t="s">
        <v>42</v>
      </c>
      <c r="F1266" s="58" t="s">
        <v>159</v>
      </c>
      <c r="G1266" s="59" t="s">
        <v>93</v>
      </c>
      <c r="H1266" s="60">
        <v>47.176650000000002</v>
      </c>
      <c r="I1266" s="60">
        <v>9.4605499999999996</v>
      </c>
    </row>
    <row r="1267" spans="2:9" x14ac:dyDescent="0.25">
      <c r="B1267" s="56" t="s">
        <v>68</v>
      </c>
      <c r="C1267" s="57">
        <v>50150</v>
      </c>
      <c r="D1267" s="58" t="s">
        <v>96</v>
      </c>
      <c r="E1267" s="58" t="s">
        <v>42</v>
      </c>
      <c r="F1267" s="58" t="s">
        <v>159</v>
      </c>
      <c r="G1267" s="59" t="s">
        <v>93</v>
      </c>
      <c r="H1267" s="60">
        <v>85.676490000000001</v>
      </c>
      <c r="I1267" s="60">
        <v>9.9292800000000003</v>
      </c>
    </row>
    <row r="1268" spans="2:9" x14ac:dyDescent="0.25">
      <c r="B1268" s="56" t="s">
        <v>68</v>
      </c>
      <c r="C1268" s="57">
        <v>50200</v>
      </c>
      <c r="D1268" s="58" t="s">
        <v>97</v>
      </c>
      <c r="E1268" s="58" t="s">
        <v>42</v>
      </c>
      <c r="F1268" s="58" t="s">
        <v>159</v>
      </c>
      <c r="G1268" s="59" t="s">
        <v>93</v>
      </c>
      <c r="H1268" s="60">
        <v>38.319760000000002</v>
      </c>
      <c r="I1268" s="60">
        <v>3.9538000000000002</v>
      </c>
    </row>
    <row r="1269" spans="2:9" x14ac:dyDescent="0.25">
      <c r="B1269" s="56" t="s">
        <v>68</v>
      </c>
      <c r="C1269" s="57">
        <v>50200</v>
      </c>
      <c r="D1269" s="58" t="s">
        <v>98</v>
      </c>
      <c r="E1269" s="58" t="s">
        <v>42</v>
      </c>
      <c r="F1269" s="58" t="s">
        <v>159</v>
      </c>
      <c r="G1269" s="59" t="s">
        <v>91</v>
      </c>
      <c r="H1269" s="60">
        <v>9.1772500000000008</v>
      </c>
      <c r="I1269" s="60">
        <v>0.34366999999999998</v>
      </c>
    </row>
    <row r="1270" spans="2:9" x14ac:dyDescent="0.25">
      <c r="B1270" s="56" t="s">
        <v>68</v>
      </c>
      <c r="C1270" s="57">
        <v>50250</v>
      </c>
      <c r="D1270" s="58" t="s">
        <v>99</v>
      </c>
      <c r="E1270" s="58" t="s">
        <v>42</v>
      </c>
      <c r="F1270" s="58" t="s">
        <v>159</v>
      </c>
      <c r="G1270" s="59" t="s">
        <v>93</v>
      </c>
      <c r="H1270" s="60">
        <v>120.46547</v>
      </c>
      <c r="I1270" s="60">
        <v>32.513159999999999</v>
      </c>
    </row>
    <row r="1271" spans="2:9" x14ac:dyDescent="0.25">
      <c r="B1271" s="56" t="s">
        <v>68</v>
      </c>
      <c r="C1271" s="57">
        <v>50250</v>
      </c>
      <c r="D1271" s="58" t="s">
        <v>100</v>
      </c>
      <c r="E1271" s="58" t="s">
        <v>42</v>
      </c>
      <c r="F1271" s="58" t="s">
        <v>159</v>
      </c>
      <c r="G1271" s="59" t="s">
        <v>91</v>
      </c>
      <c r="H1271" s="60">
        <v>69.015839999999997</v>
      </c>
      <c r="I1271" s="60">
        <v>18.790469999999999</v>
      </c>
    </row>
    <row r="1272" spans="2:9" x14ac:dyDescent="0.25">
      <c r="B1272" s="56" t="s">
        <v>68</v>
      </c>
      <c r="C1272" s="57">
        <v>50300</v>
      </c>
      <c r="D1272" s="58" t="s">
        <v>101</v>
      </c>
      <c r="E1272" s="58" t="s">
        <v>42</v>
      </c>
      <c r="F1272" s="58" t="s">
        <v>159</v>
      </c>
      <c r="G1272" s="59" t="s">
        <v>91</v>
      </c>
      <c r="H1272" s="60">
        <v>4.6716199999999999</v>
      </c>
      <c r="I1272" s="60">
        <v>3.2822499999999999</v>
      </c>
    </row>
    <row r="1273" spans="2:9" x14ac:dyDescent="0.25">
      <c r="B1273" s="56" t="s">
        <v>68</v>
      </c>
      <c r="C1273" s="57">
        <v>50350</v>
      </c>
      <c r="D1273" s="58" t="s">
        <v>102</v>
      </c>
      <c r="E1273" s="58" t="s">
        <v>42</v>
      </c>
      <c r="F1273" s="58" t="s">
        <v>159</v>
      </c>
      <c r="G1273" s="59" t="s">
        <v>93</v>
      </c>
      <c r="H1273" s="60">
        <v>7.8439999999999996E-2</v>
      </c>
      <c r="I1273" s="60">
        <v>1.427E-2</v>
      </c>
    </row>
    <row r="1274" spans="2:9" x14ac:dyDescent="0.25">
      <c r="B1274" s="56" t="s">
        <v>68</v>
      </c>
      <c r="C1274" s="57">
        <v>50350</v>
      </c>
      <c r="D1274" s="58" t="s">
        <v>103</v>
      </c>
      <c r="E1274" s="58" t="s">
        <v>42</v>
      </c>
      <c r="F1274" s="58" t="s">
        <v>159</v>
      </c>
      <c r="G1274" s="59" t="s">
        <v>91</v>
      </c>
      <c r="H1274" s="60">
        <v>54.811489999999999</v>
      </c>
      <c r="I1274" s="60">
        <v>14.224410000000001</v>
      </c>
    </row>
    <row r="1275" spans="2:9" x14ac:dyDescent="0.25">
      <c r="B1275" s="56" t="s">
        <v>68</v>
      </c>
      <c r="C1275" s="57">
        <v>50650</v>
      </c>
      <c r="D1275" s="58" t="s">
        <v>104</v>
      </c>
      <c r="E1275" s="58" t="s">
        <v>42</v>
      </c>
      <c r="F1275" s="58" t="s">
        <v>159</v>
      </c>
      <c r="G1275" s="59" t="s">
        <v>93</v>
      </c>
      <c r="H1275" s="60">
        <v>20.938890000000001</v>
      </c>
      <c r="I1275" s="60">
        <v>1.3512999999999999</v>
      </c>
    </row>
    <row r="1276" spans="2:9" x14ac:dyDescent="0.25">
      <c r="B1276" s="56" t="s">
        <v>68</v>
      </c>
      <c r="C1276" s="57">
        <v>50650</v>
      </c>
      <c r="D1276" s="58" t="s">
        <v>105</v>
      </c>
      <c r="E1276" s="58" t="s">
        <v>42</v>
      </c>
      <c r="F1276" s="58" t="s">
        <v>159</v>
      </c>
      <c r="G1276" s="59" t="s">
        <v>93</v>
      </c>
      <c r="H1276" s="60">
        <v>4.5045500000000001</v>
      </c>
      <c r="I1276" s="60">
        <v>2.5084200000000001</v>
      </c>
    </row>
    <row r="1277" spans="2:9" x14ac:dyDescent="0.25">
      <c r="B1277" s="56" t="s">
        <v>68</v>
      </c>
      <c r="C1277" s="57">
        <v>50700</v>
      </c>
      <c r="D1277" s="58" t="s">
        <v>106</v>
      </c>
      <c r="E1277" s="58" t="s">
        <v>42</v>
      </c>
      <c r="F1277" s="58" t="s">
        <v>159</v>
      </c>
      <c r="G1277" s="59" t="s">
        <v>93</v>
      </c>
      <c r="H1277" s="60">
        <v>102.11928</v>
      </c>
      <c r="I1277" s="60">
        <v>7.0728299999999997</v>
      </c>
    </row>
    <row r="1278" spans="2:9" x14ac:dyDescent="0.25">
      <c r="B1278" s="56" t="s">
        <v>68</v>
      </c>
      <c r="C1278" s="57">
        <v>50700</v>
      </c>
      <c r="D1278" s="58" t="s">
        <v>107</v>
      </c>
      <c r="E1278" s="58" t="s">
        <v>42</v>
      </c>
      <c r="F1278" s="58" t="s">
        <v>159</v>
      </c>
      <c r="G1278" s="59" t="s">
        <v>91</v>
      </c>
      <c r="H1278" s="60">
        <v>12.95894</v>
      </c>
      <c r="I1278" s="60">
        <v>4.0022099999999998</v>
      </c>
    </row>
    <row r="1279" spans="2:9" x14ac:dyDescent="0.25">
      <c r="B1279" s="56" t="s">
        <v>68</v>
      </c>
      <c r="C1279" s="57">
        <v>50750</v>
      </c>
      <c r="D1279" s="58" t="s">
        <v>108</v>
      </c>
      <c r="E1279" s="58" t="s">
        <v>42</v>
      </c>
      <c r="F1279" s="58" t="s">
        <v>159</v>
      </c>
      <c r="G1279" s="59" t="s">
        <v>93</v>
      </c>
      <c r="H1279" s="60">
        <v>45.551110000000001</v>
      </c>
      <c r="I1279" s="60">
        <v>6.8084800000000003</v>
      </c>
    </row>
    <row r="1280" spans="2:9" x14ac:dyDescent="0.25">
      <c r="B1280" s="56" t="s">
        <v>68</v>
      </c>
      <c r="C1280" s="57">
        <v>50750</v>
      </c>
      <c r="D1280" s="58" t="s">
        <v>109</v>
      </c>
      <c r="E1280" s="58" t="s">
        <v>42</v>
      </c>
      <c r="F1280" s="58" t="s">
        <v>43</v>
      </c>
      <c r="G1280" s="59" t="s">
        <v>91</v>
      </c>
      <c r="H1280" s="60">
        <v>12.937609999999999</v>
      </c>
      <c r="I1280" s="60">
        <v>10.71358</v>
      </c>
    </row>
    <row r="1281" spans="2:9" x14ac:dyDescent="0.25">
      <c r="B1281" s="56" t="s">
        <v>68</v>
      </c>
      <c r="C1281" s="57">
        <v>50800</v>
      </c>
      <c r="D1281" s="58" t="s">
        <v>110</v>
      </c>
      <c r="E1281" s="58" t="s">
        <v>42</v>
      </c>
      <c r="F1281" s="58" t="s">
        <v>43</v>
      </c>
      <c r="G1281" s="59" t="s">
        <v>93</v>
      </c>
      <c r="H1281" s="60">
        <v>88.163820000000001</v>
      </c>
      <c r="I1281" s="60">
        <v>5.9285399999999999</v>
      </c>
    </row>
    <row r="1282" spans="2:9" x14ac:dyDescent="0.25">
      <c r="B1282" s="56" t="s">
        <v>68</v>
      </c>
      <c r="C1282" s="57">
        <v>50800</v>
      </c>
      <c r="D1282" s="58" t="s">
        <v>111</v>
      </c>
      <c r="E1282" s="58" t="s">
        <v>42</v>
      </c>
      <c r="F1282" s="58" t="s">
        <v>159</v>
      </c>
      <c r="G1282" s="59" t="s">
        <v>91</v>
      </c>
      <c r="H1282" s="60">
        <v>14.42581</v>
      </c>
      <c r="I1282" s="60">
        <v>17.63496</v>
      </c>
    </row>
    <row r="1283" spans="2:9" x14ac:dyDescent="0.25">
      <c r="B1283" s="56" t="s">
        <v>68</v>
      </c>
      <c r="C1283" s="57">
        <v>50900</v>
      </c>
      <c r="D1283" s="58" t="s">
        <v>112</v>
      </c>
      <c r="E1283" s="58" t="s">
        <v>42</v>
      </c>
      <c r="F1283" s="58" t="s">
        <v>159</v>
      </c>
      <c r="G1283" s="59" t="s">
        <v>93</v>
      </c>
      <c r="H1283" s="60">
        <v>2.83649</v>
      </c>
      <c r="I1283" s="60">
        <v>1.20699</v>
      </c>
    </row>
    <row r="1284" spans="2:9" x14ac:dyDescent="0.25">
      <c r="B1284" s="56" t="s">
        <v>68</v>
      </c>
      <c r="C1284" s="57">
        <v>50900</v>
      </c>
      <c r="D1284" s="58" t="s">
        <v>113</v>
      </c>
      <c r="E1284" s="58" t="s">
        <v>42</v>
      </c>
      <c r="F1284" s="58" t="s">
        <v>159</v>
      </c>
      <c r="G1284" s="59" t="s">
        <v>91</v>
      </c>
      <c r="H1284" s="60">
        <v>5.1650900000000002</v>
      </c>
      <c r="I1284" s="60">
        <v>2.3559000000000001</v>
      </c>
    </row>
    <row r="1285" spans="2:9" x14ac:dyDescent="0.25">
      <c r="B1285" s="56" t="s">
        <v>68</v>
      </c>
      <c r="C1285" s="57">
        <v>50950</v>
      </c>
      <c r="D1285" s="58" t="s">
        <v>114</v>
      </c>
      <c r="E1285" s="58" t="s">
        <v>42</v>
      </c>
      <c r="F1285" s="58" t="s">
        <v>159</v>
      </c>
      <c r="G1285" s="59" t="s">
        <v>93</v>
      </c>
      <c r="H1285" s="60">
        <v>71.765209999999996</v>
      </c>
      <c r="I1285" s="60">
        <v>7.8869999999999996</v>
      </c>
    </row>
    <row r="1286" spans="2:9" x14ac:dyDescent="0.25">
      <c r="B1286" s="56" t="s">
        <v>68</v>
      </c>
      <c r="C1286" s="57">
        <v>50950</v>
      </c>
      <c r="D1286" s="58" t="s">
        <v>115</v>
      </c>
      <c r="E1286" s="58" t="s">
        <v>42</v>
      </c>
      <c r="F1286" s="58" t="s">
        <v>43</v>
      </c>
      <c r="G1286" s="59" t="s">
        <v>91</v>
      </c>
      <c r="H1286" s="60">
        <v>1.0350299999999999</v>
      </c>
      <c r="I1286" s="60">
        <v>1.64879</v>
      </c>
    </row>
    <row r="1287" spans="2:9" x14ac:dyDescent="0.25">
      <c r="B1287" s="56" t="s">
        <v>68</v>
      </c>
      <c r="C1287" s="57">
        <v>51150</v>
      </c>
      <c r="D1287" s="58" t="s">
        <v>116</v>
      </c>
      <c r="E1287" s="58" t="s">
        <v>42</v>
      </c>
      <c r="F1287" s="58" t="s">
        <v>159</v>
      </c>
      <c r="G1287" s="59" t="s">
        <v>91</v>
      </c>
      <c r="H1287" s="60">
        <v>29.253150000000002</v>
      </c>
      <c r="I1287" s="60">
        <v>33.027470000000001</v>
      </c>
    </row>
    <row r="1288" spans="2:9" x14ac:dyDescent="0.25">
      <c r="B1288" s="56" t="s">
        <v>68</v>
      </c>
      <c r="C1288" s="57">
        <v>51150</v>
      </c>
      <c r="D1288" s="58" t="s">
        <v>117</v>
      </c>
      <c r="E1288" s="58" t="s">
        <v>42</v>
      </c>
      <c r="F1288" s="58" t="s">
        <v>43</v>
      </c>
      <c r="G1288" s="59" t="s">
        <v>91</v>
      </c>
      <c r="H1288" s="60">
        <v>4.7969600000000003</v>
      </c>
      <c r="I1288" s="60">
        <v>0.16458999999999999</v>
      </c>
    </row>
    <row r="1289" spans="2:9" x14ac:dyDescent="0.25">
      <c r="B1289" s="56" t="s">
        <v>68</v>
      </c>
      <c r="C1289" s="57">
        <v>51300</v>
      </c>
      <c r="D1289" s="58" t="s">
        <v>118</v>
      </c>
      <c r="E1289" s="58" t="s">
        <v>42</v>
      </c>
      <c r="F1289" s="58" t="s">
        <v>159</v>
      </c>
      <c r="G1289" s="59" t="s">
        <v>93</v>
      </c>
      <c r="H1289" s="60">
        <v>40.135489999999997</v>
      </c>
      <c r="I1289" s="60">
        <v>9.6955399999999994</v>
      </c>
    </row>
    <row r="1290" spans="2:9" x14ac:dyDescent="0.25">
      <c r="B1290" s="56" t="s">
        <v>68</v>
      </c>
      <c r="C1290" s="57">
        <v>51450</v>
      </c>
      <c r="D1290" s="58" t="s">
        <v>119</v>
      </c>
      <c r="E1290" s="58" t="s">
        <v>42</v>
      </c>
      <c r="F1290" s="58" t="s">
        <v>159</v>
      </c>
      <c r="G1290" s="59" t="s">
        <v>91</v>
      </c>
      <c r="H1290" s="60">
        <v>24.12623</v>
      </c>
      <c r="I1290" s="60">
        <v>2.0459000000000001</v>
      </c>
    </row>
    <row r="1291" spans="2:9" x14ac:dyDescent="0.25">
      <c r="B1291" s="56" t="s">
        <v>68</v>
      </c>
      <c r="C1291" s="57">
        <v>53000</v>
      </c>
      <c r="D1291" s="58" t="s">
        <v>120</v>
      </c>
      <c r="E1291" s="58" t="s">
        <v>42</v>
      </c>
      <c r="F1291" s="58" t="s">
        <v>159</v>
      </c>
      <c r="G1291" s="59" t="s">
        <v>93</v>
      </c>
      <c r="H1291" s="60">
        <v>14.974909999999999</v>
      </c>
      <c r="I1291" s="60">
        <v>2.5309699999999999</v>
      </c>
    </row>
    <row r="1292" spans="2:9" x14ac:dyDescent="0.25">
      <c r="B1292" s="56" t="s">
        <v>68</v>
      </c>
      <c r="C1292" s="57">
        <v>53000</v>
      </c>
      <c r="D1292" s="58" t="s">
        <v>121</v>
      </c>
      <c r="E1292" s="58" t="s">
        <v>42</v>
      </c>
      <c r="F1292" s="58" t="s">
        <v>159</v>
      </c>
      <c r="G1292" s="59" t="s">
        <v>91</v>
      </c>
      <c r="H1292" s="60">
        <v>112.78286</v>
      </c>
      <c r="I1292" s="60">
        <v>24.07855</v>
      </c>
    </row>
    <row r="1293" spans="2:9" x14ac:dyDescent="0.25">
      <c r="B1293" s="56" t="s">
        <v>68</v>
      </c>
      <c r="C1293" s="57">
        <v>53050</v>
      </c>
      <c r="D1293" s="58" t="s">
        <v>122</v>
      </c>
      <c r="E1293" s="58" t="s">
        <v>42</v>
      </c>
      <c r="F1293" s="58" t="s">
        <v>160</v>
      </c>
      <c r="G1293" s="59" t="s">
        <v>93</v>
      </c>
      <c r="H1293" s="60">
        <v>14.98574</v>
      </c>
      <c r="I1293" s="60">
        <v>2.44984</v>
      </c>
    </row>
    <row r="1294" spans="2:9" x14ac:dyDescent="0.25">
      <c r="B1294" s="56" t="s">
        <v>68</v>
      </c>
      <c r="C1294" s="57">
        <v>53050</v>
      </c>
      <c r="D1294" s="58" t="s">
        <v>123</v>
      </c>
      <c r="E1294" s="58" t="s">
        <v>42</v>
      </c>
      <c r="F1294" s="58" t="s">
        <v>159</v>
      </c>
      <c r="G1294" s="59" t="s">
        <v>91</v>
      </c>
      <c r="H1294" s="60">
        <v>12.673410000000001</v>
      </c>
      <c r="I1294" s="60">
        <v>8.7127400000000002</v>
      </c>
    </row>
    <row r="1295" spans="2:9" x14ac:dyDescent="0.25">
      <c r="B1295" s="56" t="s">
        <v>68</v>
      </c>
      <c r="C1295" s="57">
        <v>53150</v>
      </c>
      <c r="D1295" s="58" t="s">
        <v>124</v>
      </c>
      <c r="E1295" s="58" t="s">
        <v>42</v>
      </c>
      <c r="F1295" s="58" t="s">
        <v>160</v>
      </c>
      <c r="G1295" s="59" t="s">
        <v>91</v>
      </c>
      <c r="H1295" s="60">
        <v>41.145789999999998</v>
      </c>
      <c r="I1295" s="60">
        <v>8.3474599999999999</v>
      </c>
    </row>
    <row r="1296" spans="2:9" x14ac:dyDescent="0.25">
      <c r="B1296" s="56" t="s">
        <v>68</v>
      </c>
      <c r="C1296" s="57">
        <v>53200</v>
      </c>
      <c r="D1296" s="58" t="s">
        <v>125</v>
      </c>
      <c r="E1296" s="58" t="s">
        <v>42</v>
      </c>
      <c r="F1296" s="58" t="s">
        <v>43</v>
      </c>
      <c r="G1296" s="59" t="s">
        <v>93</v>
      </c>
      <c r="H1296" s="60">
        <v>28.634640000000001</v>
      </c>
      <c r="I1296" s="60">
        <v>0.27879999999999999</v>
      </c>
    </row>
    <row r="1297" spans="2:9" x14ac:dyDescent="0.25">
      <c r="B1297" s="56" t="s">
        <v>68</v>
      </c>
      <c r="C1297" s="57">
        <v>53204</v>
      </c>
      <c r="D1297" s="58" t="s">
        <v>126</v>
      </c>
      <c r="E1297" s="58" t="s">
        <v>42</v>
      </c>
      <c r="F1297" s="58" t="s">
        <v>159</v>
      </c>
      <c r="G1297" s="59" t="s">
        <v>93</v>
      </c>
      <c r="H1297" s="60">
        <v>102.93007</v>
      </c>
      <c r="I1297" s="60">
        <v>5.8241699999999996</v>
      </c>
    </row>
    <row r="1298" spans="2:9" x14ac:dyDescent="0.25">
      <c r="B1298" s="56" t="s">
        <v>68</v>
      </c>
      <c r="C1298" s="57">
        <v>53204</v>
      </c>
      <c r="D1298" s="58" t="s">
        <v>127</v>
      </c>
      <c r="E1298" s="58" t="s">
        <v>42</v>
      </c>
      <c r="F1298" s="58" t="s">
        <v>159</v>
      </c>
      <c r="G1298" s="59" t="s">
        <v>91</v>
      </c>
      <c r="H1298" s="60">
        <v>23.705739999999999</v>
      </c>
      <c r="I1298" s="60">
        <v>11.223000000000001</v>
      </c>
    </row>
    <row r="1299" spans="2:9" x14ac:dyDescent="0.25">
      <c r="B1299" s="56" t="s">
        <v>68</v>
      </c>
      <c r="C1299" s="57">
        <v>53304</v>
      </c>
      <c r="D1299" s="58" t="s">
        <v>128</v>
      </c>
      <c r="E1299" s="58" t="s">
        <v>42</v>
      </c>
      <c r="F1299" s="58" t="s">
        <v>160</v>
      </c>
      <c r="G1299" s="59" t="s">
        <v>93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129</v>
      </c>
      <c r="E1300" s="58" t="s">
        <v>42</v>
      </c>
      <c r="F1300" s="58" t="s">
        <v>160</v>
      </c>
      <c r="G1300" s="59" t="s">
        <v>91</v>
      </c>
      <c r="H1300" s="60">
        <v>67.021129999999999</v>
      </c>
      <c r="I1300" s="60">
        <v>13.97667</v>
      </c>
    </row>
    <row r="1301" spans="2:9" x14ac:dyDescent="0.25">
      <c r="B1301" s="56" t="s">
        <v>68</v>
      </c>
      <c r="C1301" s="57">
        <v>53550</v>
      </c>
      <c r="D1301" s="58" t="s">
        <v>130</v>
      </c>
      <c r="E1301" s="58" t="s">
        <v>42</v>
      </c>
      <c r="F1301" s="58" t="s">
        <v>159</v>
      </c>
      <c r="G1301" s="59" t="s">
        <v>91</v>
      </c>
      <c r="H1301" s="60">
        <v>18.16911</v>
      </c>
      <c r="I1301" s="60">
        <v>1.8089900000000001</v>
      </c>
    </row>
    <row r="1302" spans="2:9" x14ac:dyDescent="0.25">
      <c r="B1302" s="56" t="s">
        <v>68</v>
      </c>
      <c r="C1302" s="57">
        <v>53754</v>
      </c>
      <c r="D1302" s="58" t="s">
        <v>131</v>
      </c>
      <c r="E1302" s="58" t="s">
        <v>42</v>
      </c>
      <c r="F1302" s="58" t="s">
        <v>160</v>
      </c>
      <c r="G1302" s="59" t="s">
        <v>93</v>
      </c>
      <c r="H1302" s="60">
        <v>9.9657800000000005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132</v>
      </c>
      <c r="E1303" s="58" t="s">
        <v>42</v>
      </c>
      <c r="F1303" s="58" t="s">
        <v>160</v>
      </c>
      <c r="G1303" s="59" t="s">
        <v>91</v>
      </c>
      <c r="H1303" s="60">
        <v>49.777160000000002</v>
      </c>
      <c r="I1303" s="60">
        <v>5.9770200000000004</v>
      </c>
    </row>
    <row r="1304" spans="2:9" x14ac:dyDescent="0.25">
      <c r="B1304" s="56" t="s">
        <v>68</v>
      </c>
      <c r="C1304" s="57">
        <v>53854</v>
      </c>
      <c r="D1304" s="58" t="s">
        <v>133</v>
      </c>
      <c r="E1304" s="58" t="s">
        <v>42</v>
      </c>
      <c r="F1304" s="58" t="s">
        <v>159</v>
      </c>
      <c r="G1304" s="59" t="s">
        <v>93</v>
      </c>
      <c r="H1304" s="60">
        <v>104.95565999999999</v>
      </c>
      <c r="I1304" s="60">
        <v>9.1615800000000007</v>
      </c>
    </row>
    <row r="1305" spans="2:9" x14ac:dyDescent="0.25">
      <c r="B1305" s="56" t="s">
        <v>68</v>
      </c>
      <c r="C1305" s="57">
        <v>53854</v>
      </c>
      <c r="D1305" s="58" t="s">
        <v>134</v>
      </c>
      <c r="E1305" s="58" t="s">
        <v>42</v>
      </c>
      <c r="F1305" s="58" t="s">
        <v>43</v>
      </c>
      <c r="G1305" s="59" t="s">
        <v>91</v>
      </c>
      <c r="H1305" s="60">
        <v>2.5299800000000001</v>
      </c>
      <c r="I1305" s="60">
        <v>0.13103999999999999</v>
      </c>
    </row>
    <row r="1306" spans="2:9" x14ac:dyDescent="0.25">
      <c r="B1306" s="56" t="s">
        <v>68</v>
      </c>
      <c r="C1306" s="57">
        <v>53900</v>
      </c>
      <c r="D1306" s="58" t="s">
        <v>135</v>
      </c>
      <c r="E1306" s="58" t="s">
        <v>42</v>
      </c>
      <c r="F1306" s="58" t="s">
        <v>160</v>
      </c>
      <c r="G1306" s="59" t="s">
        <v>91</v>
      </c>
      <c r="H1306" s="60">
        <v>9.0016300000000005</v>
      </c>
      <c r="I1306" s="60">
        <v>0.95496999999999999</v>
      </c>
    </row>
    <row r="1307" spans="2:9" x14ac:dyDescent="0.25">
      <c r="B1307" s="56" t="s">
        <v>68</v>
      </c>
      <c r="C1307" s="57">
        <v>54000</v>
      </c>
      <c r="D1307" s="58" t="s">
        <v>136</v>
      </c>
      <c r="E1307" s="58" t="s">
        <v>42</v>
      </c>
      <c r="F1307" s="58" t="s">
        <v>159</v>
      </c>
      <c r="G1307" s="59" t="s">
        <v>91</v>
      </c>
      <c r="H1307" s="60">
        <v>21.116810000000001</v>
      </c>
      <c r="I1307" s="60">
        <v>3.35398</v>
      </c>
    </row>
    <row r="1308" spans="2:9" x14ac:dyDescent="0.25">
      <c r="B1308" s="56" t="s">
        <v>68</v>
      </c>
      <c r="C1308" s="57">
        <v>54050</v>
      </c>
      <c r="D1308" s="58" t="s">
        <v>137</v>
      </c>
      <c r="E1308" s="58" t="s">
        <v>42</v>
      </c>
      <c r="F1308" s="58" t="s">
        <v>159</v>
      </c>
      <c r="G1308" s="59" t="s">
        <v>91</v>
      </c>
      <c r="H1308" s="60">
        <v>56.246720000000003</v>
      </c>
      <c r="I1308" s="60">
        <v>12.172040000000001</v>
      </c>
    </row>
    <row r="1309" spans="2:9" x14ac:dyDescent="0.25">
      <c r="B1309" s="56" t="s">
        <v>68</v>
      </c>
      <c r="C1309" s="57">
        <v>54250</v>
      </c>
      <c r="D1309" s="58" t="s">
        <v>138</v>
      </c>
      <c r="E1309" s="58" t="s">
        <v>42</v>
      </c>
      <c r="F1309" s="58" t="s">
        <v>159</v>
      </c>
      <c r="G1309" s="59" t="s">
        <v>93</v>
      </c>
      <c r="H1309" s="60">
        <v>10.18051</v>
      </c>
      <c r="I1309" s="60">
        <v>1.3693</v>
      </c>
    </row>
    <row r="1310" spans="2:9" x14ac:dyDescent="0.25">
      <c r="B1310" s="56" t="s">
        <v>68</v>
      </c>
      <c r="C1310" s="57">
        <v>54500</v>
      </c>
      <c r="D1310" s="58" t="s">
        <v>139</v>
      </c>
      <c r="E1310" s="58" t="s">
        <v>42</v>
      </c>
      <c r="F1310" s="58" t="s">
        <v>159</v>
      </c>
      <c r="G1310" s="59" t="s">
        <v>93</v>
      </c>
      <c r="H1310" s="60">
        <v>40.303559999999997</v>
      </c>
      <c r="I1310" s="60">
        <v>4.1173999999999999</v>
      </c>
    </row>
    <row r="1311" spans="2:9" x14ac:dyDescent="0.25">
      <c r="B1311" s="56" t="s">
        <v>68</v>
      </c>
      <c r="C1311" s="57">
        <v>56000</v>
      </c>
      <c r="D1311" s="58" t="s">
        <v>140</v>
      </c>
      <c r="E1311" s="58" t="s">
        <v>42</v>
      </c>
      <c r="F1311" s="58" t="s">
        <v>159</v>
      </c>
      <c r="G1311" s="59" t="s">
        <v>91</v>
      </c>
      <c r="H1311" s="60">
        <v>46.466619999999999</v>
      </c>
      <c r="I1311" s="60">
        <v>9.1640099999999993</v>
      </c>
    </row>
    <row r="1312" spans="2:9" x14ac:dyDescent="0.25">
      <c r="B1312" s="56" t="s">
        <v>68</v>
      </c>
      <c r="C1312" s="57">
        <v>56050</v>
      </c>
      <c r="D1312" s="58" t="s">
        <v>141</v>
      </c>
      <c r="E1312" s="58" t="s">
        <v>42</v>
      </c>
      <c r="F1312" s="58" t="s">
        <v>159</v>
      </c>
      <c r="G1312" s="59" t="s">
        <v>91</v>
      </c>
      <c r="H1312" s="60">
        <v>26.653289999999998</v>
      </c>
      <c r="I1312" s="60">
        <v>3.2682500000000001</v>
      </c>
    </row>
    <row r="1313" spans="2:9" x14ac:dyDescent="0.25">
      <c r="B1313" s="56" t="s">
        <v>68</v>
      </c>
      <c r="C1313" s="57">
        <v>56100</v>
      </c>
      <c r="D1313" s="58" t="s">
        <v>142</v>
      </c>
      <c r="E1313" s="58" t="s">
        <v>42</v>
      </c>
      <c r="F1313" s="58" t="s">
        <v>43</v>
      </c>
      <c r="G1313" s="59" t="s">
        <v>91</v>
      </c>
      <c r="H1313" s="60">
        <v>10.5565</v>
      </c>
      <c r="I1313" s="60">
        <v>0.53127999999999997</v>
      </c>
    </row>
    <row r="1314" spans="2:9" x14ac:dyDescent="0.25">
      <c r="B1314" s="56" t="s">
        <v>68</v>
      </c>
      <c r="C1314" s="57">
        <v>58004</v>
      </c>
      <c r="D1314" s="58" t="s">
        <v>143</v>
      </c>
      <c r="E1314" s="58" t="s">
        <v>42</v>
      </c>
      <c r="F1314" s="58" t="s">
        <v>159</v>
      </c>
      <c r="G1314" s="59" t="s">
        <v>91</v>
      </c>
      <c r="H1314" s="60">
        <v>0</v>
      </c>
      <c r="I1314" s="60">
        <v>0</v>
      </c>
    </row>
    <row r="1315" spans="2:9" x14ac:dyDescent="0.25">
      <c r="B1315" s="56" t="s">
        <v>68</v>
      </c>
      <c r="C1315" s="57">
        <v>58004</v>
      </c>
      <c r="D1315" s="58" t="s">
        <v>144</v>
      </c>
      <c r="E1315" s="58" t="s">
        <v>42</v>
      </c>
      <c r="F1315" s="58" t="s">
        <v>43</v>
      </c>
      <c r="G1315" s="59" t="s">
        <v>91</v>
      </c>
      <c r="H1315" s="60">
        <v>4.8061499999999997</v>
      </c>
      <c r="I1315" s="60">
        <v>0.28724</v>
      </c>
    </row>
    <row r="1316" spans="2:9" x14ac:dyDescent="0.25">
      <c r="B1316" s="56" t="s">
        <v>68</v>
      </c>
      <c r="C1316" s="57">
        <v>58054</v>
      </c>
      <c r="D1316" s="58" t="s">
        <v>145</v>
      </c>
      <c r="E1316" s="58" t="s">
        <v>42</v>
      </c>
      <c r="F1316" s="58" t="s">
        <v>43</v>
      </c>
      <c r="G1316" s="59" t="s">
        <v>93</v>
      </c>
      <c r="H1316" s="60">
        <v>5.0232900000000003</v>
      </c>
      <c r="I1316" s="60">
        <v>0.5877</v>
      </c>
    </row>
    <row r="1317" spans="2:9" x14ac:dyDescent="0.25">
      <c r="B1317" s="56" t="s">
        <v>68</v>
      </c>
      <c r="C1317" s="57">
        <v>58054</v>
      </c>
      <c r="D1317" s="58" t="s">
        <v>146</v>
      </c>
      <c r="E1317" s="58" t="s">
        <v>42</v>
      </c>
      <c r="F1317" s="58" t="s">
        <v>159</v>
      </c>
      <c r="G1317" s="59" t="s">
        <v>91</v>
      </c>
      <c r="H1317" s="60">
        <v>5.15</v>
      </c>
      <c r="I1317" s="60">
        <v>2.1004700000000001</v>
      </c>
    </row>
    <row r="1318" spans="2:9" x14ac:dyDescent="0.25">
      <c r="B1318" s="56" t="s">
        <v>68</v>
      </c>
      <c r="C1318" s="57">
        <v>58104</v>
      </c>
      <c r="D1318" s="58" t="s">
        <v>147</v>
      </c>
      <c r="E1318" s="58" t="s">
        <v>42</v>
      </c>
      <c r="F1318" s="58" t="s">
        <v>159</v>
      </c>
      <c r="G1318" s="59" t="s">
        <v>93</v>
      </c>
      <c r="H1318" s="60">
        <v>166.67482000000001</v>
      </c>
      <c r="I1318" s="60">
        <v>13.363479999999999</v>
      </c>
    </row>
    <row r="1319" spans="2:9" x14ac:dyDescent="0.25">
      <c r="B1319" s="56" t="s">
        <v>68</v>
      </c>
      <c r="C1319" s="57">
        <v>58104</v>
      </c>
      <c r="D1319" s="58" t="s">
        <v>148</v>
      </c>
      <c r="E1319" s="58" t="s">
        <v>42</v>
      </c>
      <c r="F1319" s="58" t="s">
        <v>43</v>
      </c>
      <c r="G1319" s="59" t="s">
        <v>91</v>
      </c>
      <c r="H1319" s="60">
        <v>3.0108600000000001</v>
      </c>
      <c r="I1319" s="60">
        <v>9.9470000000000003E-2</v>
      </c>
    </row>
    <row r="1320" spans="2:9" x14ac:dyDescent="0.25">
      <c r="B1320" s="56" t="s">
        <v>68</v>
      </c>
      <c r="C1320" s="57">
        <v>58150</v>
      </c>
      <c r="D1320" s="58" t="s">
        <v>149</v>
      </c>
      <c r="E1320" s="58" t="s">
        <v>42</v>
      </c>
      <c r="F1320" s="58" t="s">
        <v>159</v>
      </c>
      <c r="G1320" s="59" t="s">
        <v>91</v>
      </c>
      <c r="H1320" s="60">
        <v>24.287960000000002</v>
      </c>
      <c r="I1320" s="60">
        <v>4.4553000000000003</v>
      </c>
    </row>
    <row r="1321" spans="2:9" x14ac:dyDescent="0.25">
      <c r="B1321" s="56" t="s">
        <v>68</v>
      </c>
      <c r="C1321" s="57">
        <v>58200</v>
      </c>
      <c r="D1321" s="58" t="s">
        <v>150</v>
      </c>
      <c r="E1321" s="58" t="s">
        <v>42</v>
      </c>
      <c r="F1321" s="58" t="s">
        <v>159</v>
      </c>
      <c r="G1321" s="59" t="s">
        <v>93</v>
      </c>
      <c r="H1321" s="60">
        <v>9.8119999999999999E-2</v>
      </c>
      <c r="I1321" s="60">
        <v>6.7290000000000003E-2</v>
      </c>
    </row>
    <row r="1322" spans="2:9" x14ac:dyDescent="0.25">
      <c r="B1322" s="56" t="s">
        <v>68</v>
      </c>
      <c r="C1322" s="57">
        <v>58200</v>
      </c>
      <c r="D1322" s="58" t="s">
        <v>151</v>
      </c>
      <c r="E1322" s="58" t="s">
        <v>42</v>
      </c>
      <c r="F1322" s="58" t="s">
        <v>159</v>
      </c>
      <c r="G1322" s="59" t="s">
        <v>91</v>
      </c>
      <c r="H1322" s="60">
        <v>53.068249999999999</v>
      </c>
      <c r="I1322" s="60">
        <v>16.178000000000001</v>
      </c>
    </row>
    <row r="1323" spans="2:9" x14ac:dyDescent="0.25">
      <c r="B1323" s="56" t="s">
        <v>68</v>
      </c>
      <c r="C1323" s="57">
        <v>58300</v>
      </c>
      <c r="D1323" s="58" t="s">
        <v>152</v>
      </c>
      <c r="E1323" s="58" t="s">
        <v>42</v>
      </c>
      <c r="F1323" s="58" t="s">
        <v>159</v>
      </c>
      <c r="G1323" s="59" t="s">
        <v>91</v>
      </c>
      <c r="H1323" s="60">
        <v>7.8600000000000003E-2</v>
      </c>
      <c r="I1323" s="60">
        <v>1.6799999999999999E-2</v>
      </c>
    </row>
    <row r="1324" spans="2:9" x14ac:dyDescent="0.25">
      <c r="B1324" s="56" t="s">
        <v>68</v>
      </c>
      <c r="C1324" s="57">
        <v>58304</v>
      </c>
      <c r="D1324" s="58" t="s">
        <v>153</v>
      </c>
      <c r="E1324" s="58" t="s">
        <v>42</v>
      </c>
      <c r="F1324" s="58" t="s">
        <v>159</v>
      </c>
      <c r="G1324" s="59" t="s">
        <v>91</v>
      </c>
      <c r="H1324" s="60">
        <v>0.25720999999999999</v>
      </c>
      <c r="I1324" s="60">
        <v>0.44389000000000001</v>
      </c>
    </row>
    <row r="1325" spans="2:9" x14ac:dyDescent="0.25">
      <c r="B1325" s="56" t="s">
        <v>68</v>
      </c>
      <c r="C1325" s="57">
        <v>58304</v>
      </c>
      <c r="D1325" s="58" t="s">
        <v>154</v>
      </c>
      <c r="E1325" s="58" t="s">
        <v>42</v>
      </c>
      <c r="F1325" s="58" t="s">
        <v>159</v>
      </c>
      <c r="G1325" s="59" t="s">
        <v>91</v>
      </c>
      <c r="H1325" s="60">
        <v>29.260179999999998</v>
      </c>
      <c r="I1325" s="60">
        <v>4.4769100000000002</v>
      </c>
    </row>
    <row r="1326" spans="2:9" x14ac:dyDescent="0.25">
      <c r="B1326" s="56" t="s">
        <v>68</v>
      </c>
      <c r="C1326" s="57">
        <v>58350</v>
      </c>
      <c r="D1326" s="58" t="s">
        <v>155</v>
      </c>
      <c r="E1326" s="58" t="s">
        <v>42</v>
      </c>
      <c r="F1326" s="58" t="s">
        <v>43</v>
      </c>
      <c r="G1326" s="59" t="s">
        <v>91</v>
      </c>
      <c r="H1326" s="60">
        <v>13.697480000000001</v>
      </c>
      <c r="I1326" s="60">
        <v>1.2818799999999999</v>
      </c>
    </row>
    <row r="1327" spans="2:9" x14ac:dyDescent="0.25">
      <c r="B1327" s="56" t="s">
        <v>68</v>
      </c>
      <c r="C1327" s="57">
        <v>58450</v>
      </c>
      <c r="D1327" s="58" t="s">
        <v>156</v>
      </c>
      <c r="E1327" s="58" t="s">
        <v>42</v>
      </c>
      <c r="F1327" s="58" t="s">
        <v>159</v>
      </c>
      <c r="G1327" s="59" t="s">
        <v>93</v>
      </c>
      <c r="H1327" s="60">
        <v>50.258710000000001</v>
      </c>
      <c r="I1327" s="60">
        <v>5.1994699999999998</v>
      </c>
    </row>
    <row r="1328" spans="2:9" x14ac:dyDescent="0.25">
      <c r="B1328" s="56" t="s">
        <v>68</v>
      </c>
      <c r="C1328" s="57">
        <v>58500</v>
      </c>
      <c r="D1328" s="58" t="s">
        <v>157</v>
      </c>
      <c r="E1328" s="58" t="s">
        <v>42</v>
      </c>
      <c r="F1328" s="58" t="s">
        <v>159</v>
      </c>
      <c r="G1328" s="59" t="s">
        <v>93</v>
      </c>
      <c r="H1328" s="60">
        <v>53.611020000000003</v>
      </c>
      <c r="I1328" s="60">
        <v>19.850950000000001</v>
      </c>
    </row>
    <row r="1329" spans="2:9" x14ac:dyDescent="0.25">
      <c r="B1329" s="56" t="s">
        <v>69</v>
      </c>
      <c r="C1329" s="57">
        <v>50000</v>
      </c>
      <c r="D1329" s="58" t="s">
        <v>90</v>
      </c>
      <c r="E1329" s="58" t="s">
        <v>42</v>
      </c>
      <c r="F1329" s="58" t="s">
        <v>159</v>
      </c>
      <c r="G1329" s="59" t="s">
        <v>93</v>
      </c>
      <c r="H1329" s="60">
        <v>20.249469999999999</v>
      </c>
      <c r="I1329" s="60">
        <v>13.147830000000001</v>
      </c>
    </row>
    <row r="1330" spans="2:9" x14ac:dyDescent="0.25">
      <c r="B1330" s="56" t="s">
        <v>69</v>
      </c>
      <c r="C1330" s="57">
        <v>50050</v>
      </c>
      <c r="D1330" s="58" t="s">
        <v>92</v>
      </c>
      <c r="E1330" s="58" t="s">
        <v>42</v>
      </c>
      <c r="F1330" s="58" t="s">
        <v>43</v>
      </c>
      <c r="G1330" s="59" t="s">
        <v>91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94</v>
      </c>
      <c r="E1331" s="58" t="s">
        <v>42</v>
      </c>
      <c r="F1331" s="58" t="s">
        <v>159</v>
      </c>
      <c r="G1331" s="59" t="s">
        <v>91</v>
      </c>
      <c r="H1331" s="60">
        <v>17.29382</v>
      </c>
      <c r="I1331" s="60">
        <v>3.0653700000000002</v>
      </c>
    </row>
    <row r="1332" spans="2:9" x14ac:dyDescent="0.25">
      <c r="B1332" s="56" t="s">
        <v>69</v>
      </c>
      <c r="C1332" s="57">
        <v>50100</v>
      </c>
      <c r="D1332" s="58" t="s">
        <v>95</v>
      </c>
      <c r="E1332" s="58" t="s">
        <v>42</v>
      </c>
      <c r="F1332" s="58" t="s">
        <v>159</v>
      </c>
      <c r="G1332" s="59" t="s">
        <v>93</v>
      </c>
      <c r="H1332" s="60">
        <v>43.496969999999997</v>
      </c>
      <c r="I1332" s="60">
        <v>6.0031499999999998</v>
      </c>
    </row>
    <row r="1333" spans="2:9" x14ac:dyDescent="0.25">
      <c r="B1333" s="56" t="s">
        <v>69</v>
      </c>
      <c r="C1333" s="57">
        <v>50150</v>
      </c>
      <c r="D1333" s="58" t="s">
        <v>96</v>
      </c>
      <c r="E1333" s="58" t="s">
        <v>42</v>
      </c>
      <c r="F1333" s="58" t="s">
        <v>159</v>
      </c>
      <c r="G1333" s="59" t="s">
        <v>93</v>
      </c>
      <c r="H1333" s="60">
        <v>87.404300000000006</v>
      </c>
      <c r="I1333" s="60">
        <v>10.12928</v>
      </c>
    </row>
    <row r="1334" spans="2:9" x14ac:dyDescent="0.25">
      <c r="B1334" s="56" t="s">
        <v>69</v>
      </c>
      <c r="C1334" s="57">
        <v>50200</v>
      </c>
      <c r="D1334" s="58" t="s">
        <v>97</v>
      </c>
      <c r="E1334" s="58" t="s">
        <v>42</v>
      </c>
      <c r="F1334" s="58" t="s">
        <v>159</v>
      </c>
      <c r="G1334" s="59" t="s">
        <v>93</v>
      </c>
      <c r="H1334" s="60">
        <v>37.115220000000001</v>
      </c>
      <c r="I1334" s="60">
        <v>3.82239</v>
      </c>
    </row>
    <row r="1335" spans="2:9" x14ac:dyDescent="0.25">
      <c r="B1335" s="56" t="s">
        <v>69</v>
      </c>
      <c r="C1335" s="57">
        <v>50200</v>
      </c>
      <c r="D1335" s="58" t="s">
        <v>98</v>
      </c>
      <c r="E1335" s="58" t="s">
        <v>42</v>
      </c>
      <c r="F1335" s="58" t="s">
        <v>159</v>
      </c>
      <c r="G1335" s="59" t="s">
        <v>91</v>
      </c>
      <c r="H1335" s="60">
        <v>8.6029900000000001</v>
      </c>
      <c r="I1335" s="60">
        <v>0.18717</v>
      </c>
    </row>
    <row r="1336" spans="2:9" x14ac:dyDescent="0.25">
      <c r="B1336" s="56" t="s">
        <v>69</v>
      </c>
      <c r="C1336" s="57">
        <v>50250</v>
      </c>
      <c r="D1336" s="58" t="s">
        <v>99</v>
      </c>
      <c r="E1336" s="58" t="s">
        <v>42</v>
      </c>
      <c r="F1336" s="58" t="s">
        <v>159</v>
      </c>
      <c r="G1336" s="59" t="s">
        <v>93</v>
      </c>
      <c r="H1336" s="60">
        <v>87.156819999999996</v>
      </c>
      <c r="I1336" s="60">
        <v>30.002569999999999</v>
      </c>
    </row>
    <row r="1337" spans="2:9" x14ac:dyDescent="0.25">
      <c r="B1337" s="56" t="s">
        <v>69</v>
      </c>
      <c r="C1337" s="57">
        <v>50250</v>
      </c>
      <c r="D1337" s="58" t="s">
        <v>100</v>
      </c>
      <c r="E1337" s="58" t="s">
        <v>42</v>
      </c>
      <c r="F1337" s="58" t="s">
        <v>159</v>
      </c>
      <c r="G1337" s="59" t="s">
        <v>91</v>
      </c>
      <c r="H1337" s="60">
        <v>37.73142</v>
      </c>
      <c r="I1337" s="60">
        <v>5.2090800000000002</v>
      </c>
    </row>
    <row r="1338" spans="2:9" x14ac:dyDescent="0.25">
      <c r="B1338" s="56" t="s">
        <v>69</v>
      </c>
      <c r="C1338" s="57">
        <v>50300</v>
      </c>
      <c r="D1338" s="58" t="s">
        <v>101</v>
      </c>
      <c r="E1338" s="58" t="s">
        <v>42</v>
      </c>
      <c r="F1338" s="58" t="s">
        <v>159</v>
      </c>
      <c r="G1338" s="59" t="s">
        <v>93</v>
      </c>
      <c r="H1338" s="60">
        <v>6.1710799999999999</v>
      </c>
      <c r="I1338" s="60">
        <v>1.25915</v>
      </c>
    </row>
    <row r="1339" spans="2:9" x14ac:dyDescent="0.25">
      <c r="B1339" s="56" t="s">
        <v>69</v>
      </c>
      <c r="C1339" s="57">
        <v>50350</v>
      </c>
      <c r="D1339" s="58" t="s">
        <v>102</v>
      </c>
      <c r="E1339" s="58" t="s">
        <v>42</v>
      </c>
      <c r="F1339" s="58" t="s">
        <v>159</v>
      </c>
      <c r="G1339" s="59" t="s">
        <v>93</v>
      </c>
      <c r="H1339" s="60">
        <v>7.492E-2</v>
      </c>
      <c r="I1339" s="60">
        <v>9.3600000000000003E-3</v>
      </c>
    </row>
    <row r="1340" spans="2:9" x14ac:dyDescent="0.25">
      <c r="B1340" s="56" t="s">
        <v>69</v>
      </c>
      <c r="C1340" s="57">
        <v>50350</v>
      </c>
      <c r="D1340" s="58" t="s">
        <v>103</v>
      </c>
      <c r="E1340" s="58" t="s">
        <v>42</v>
      </c>
      <c r="F1340" s="58" t="s">
        <v>159</v>
      </c>
      <c r="G1340" s="59" t="s">
        <v>91</v>
      </c>
      <c r="H1340" s="60">
        <v>60.577199999999998</v>
      </c>
      <c r="I1340" s="60">
        <v>15.3202</v>
      </c>
    </row>
    <row r="1341" spans="2:9" x14ac:dyDescent="0.25">
      <c r="B1341" s="56" t="s">
        <v>69</v>
      </c>
      <c r="C1341" s="57">
        <v>50650</v>
      </c>
      <c r="D1341" s="58" t="s">
        <v>104</v>
      </c>
      <c r="E1341" s="58" t="s">
        <v>42</v>
      </c>
      <c r="F1341" s="58" t="s">
        <v>159</v>
      </c>
      <c r="G1341" s="59" t="s">
        <v>93</v>
      </c>
      <c r="H1341" s="60">
        <v>18.363610000000001</v>
      </c>
      <c r="I1341" s="60">
        <v>2.0121899999999999</v>
      </c>
    </row>
    <row r="1342" spans="2:9" x14ac:dyDescent="0.25">
      <c r="B1342" s="56" t="s">
        <v>69</v>
      </c>
      <c r="C1342" s="57">
        <v>50650</v>
      </c>
      <c r="D1342" s="58" t="s">
        <v>105</v>
      </c>
      <c r="E1342" s="58" t="s">
        <v>42</v>
      </c>
      <c r="F1342" s="58" t="s">
        <v>159</v>
      </c>
      <c r="G1342" s="59" t="s">
        <v>93</v>
      </c>
      <c r="H1342" s="60">
        <v>9.2456700000000005</v>
      </c>
      <c r="I1342" s="60">
        <v>1.5445500000000001</v>
      </c>
    </row>
    <row r="1343" spans="2:9" x14ac:dyDescent="0.25">
      <c r="B1343" s="56" t="s">
        <v>69</v>
      </c>
      <c r="C1343" s="57">
        <v>50700</v>
      </c>
      <c r="D1343" s="58" t="s">
        <v>106</v>
      </c>
      <c r="E1343" s="58" t="s">
        <v>42</v>
      </c>
      <c r="F1343" s="58" t="s">
        <v>159</v>
      </c>
      <c r="G1343" s="59" t="s">
        <v>93</v>
      </c>
      <c r="H1343" s="60">
        <v>98.767269999999996</v>
      </c>
      <c r="I1343" s="60">
        <v>8.7384799999999991</v>
      </c>
    </row>
    <row r="1344" spans="2:9" x14ac:dyDescent="0.25">
      <c r="B1344" s="56" t="s">
        <v>69</v>
      </c>
      <c r="C1344" s="57">
        <v>50700</v>
      </c>
      <c r="D1344" s="58" t="s">
        <v>107</v>
      </c>
      <c r="E1344" s="58" t="s">
        <v>42</v>
      </c>
      <c r="F1344" s="58" t="s">
        <v>159</v>
      </c>
      <c r="G1344" s="59" t="s">
        <v>91</v>
      </c>
      <c r="H1344" s="60">
        <v>15.59005</v>
      </c>
      <c r="I1344" s="60">
        <v>4.53735</v>
      </c>
    </row>
    <row r="1345" spans="2:9" x14ac:dyDescent="0.25">
      <c r="B1345" s="56" t="s">
        <v>69</v>
      </c>
      <c r="C1345" s="57">
        <v>50750</v>
      </c>
      <c r="D1345" s="58" t="s">
        <v>108</v>
      </c>
      <c r="E1345" s="58" t="s">
        <v>42</v>
      </c>
      <c r="F1345" s="58" t="s">
        <v>159</v>
      </c>
      <c r="G1345" s="59" t="s">
        <v>93</v>
      </c>
      <c r="H1345" s="60">
        <v>45.532220000000002</v>
      </c>
      <c r="I1345" s="60">
        <v>9.0673999999999992</v>
      </c>
    </row>
    <row r="1346" spans="2:9" x14ac:dyDescent="0.25">
      <c r="B1346" s="56" t="s">
        <v>69</v>
      </c>
      <c r="C1346" s="57">
        <v>50750</v>
      </c>
      <c r="D1346" s="58" t="s">
        <v>109</v>
      </c>
      <c r="E1346" s="58" t="s">
        <v>42</v>
      </c>
      <c r="F1346" s="58" t="s">
        <v>43</v>
      </c>
      <c r="G1346" s="59" t="s">
        <v>91</v>
      </c>
      <c r="H1346" s="60">
        <v>1.9584999999999999</v>
      </c>
      <c r="I1346" s="60">
        <v>4.3165699999999996</v>
      </c>
    </row>
    <row r="1347" spans="2:9" x14ac:dyDescent="0.25">
      <c r="B1347" s="56" t="s">
        <v>69</v>
      </c>
      <c r="C1347" s="57">
        <v>50800</v>
      </c>
      <c r="D1347" s="58" t="s">
        <v>110</v>
      </c>
      <c r="E1347" s="58" t="s">
        <v>42</v>
      </c>
      <c r="F1347" s="58" t="s">
        <v>43</v>
      </c>
      <c r="G1347" s="59" t="s">
        <v>93</v>
      </c>
      <c r="H1347" s="60">
        <v>88.117649999999998</v>
      </c>
      <c r="I1347" s="60">
        <v>6.9606300000000001</v>
      </c>
    </row>
    <row r="1348" spans="2:9" x14ac:dyDescent="0.25">
      <c r="B1348" s="56" t="s">
        <v>69</v>
      </c>
      <c r="C1348" s="57">
        <v>50800</v>
      </c>
      <c r="D1348" s="58" t="s">
        <v>111</v>
      </c>
      <c r="E1348" s="58" t="s">
        <v>42</v>
      </c>
      <c r="F1348" s="58" t="s">
        <v>159</v>
      </c>
      <c r="G1348" s="59" t="s">
        <v>91</v>
      </c>
      <c r="H1348" s="60">
        <v>25.512090000000001</v>
      </c>
      <c r="I1348" s="60">
        <v>14.48826</v>
      </c>
    </row>
    <row r="1349" spans="2:9" x14ac:dyDescent="0.25">
      <c r="B1349" s="56" t="s">
        <v>69</v>
      </c>
      <c r="C1349" s="57">
        <v>50900</v>
      </c>
      <c r="D1349" s="58" t="s">
        <v>112</v>
      </c>
      <c r="E1349" s="58" t="s">
        <v>42</v>
      </c>
      <c r="F1349" s="58" t="s">
        <v>159</v>
      </c>
      <c r="G1349" s="59" t="s">
        <v>93</v>
      </c>
      <c r="H1349" s="60">
        <v>3.46008</v>
      </c>
      <c r="I1349" s="60">
        <v>0.65683000000000002</v>
      </c>
    </row>
    <row r="1350" spans="2:9" x14ac:dyDescent="0.25">
      <c r="B1350" s="56" t="s">
        <v>69</v>
      </c>
      <c r="C1350" s="57">
        <v>50900</v>
      </c>
      <c r="D1350" s="58" t="s">
        <v>113</v>
      </c>
      <c r="E1350" s="58" t="s">
        <v>42</v>
      </c>
      <c r="F1350" s="58" t="s">
        <v>159</v>
      </c>
      <c r="G1350" s="59" t="s">
        <v>91</v>
      </c>
      <c r="H1350" s="60">
        <v>4.5873299999999997</v>
      </c>
      <c r="I1350" s="60">
        <v>1.7171000000000001</v>
      </c>
    </row>
    <row r="1351" spans="2:9" x14ac:dyDescent="0.25">
      <c r="B1351" s="56" t="s">
        <v>69</v>
      </c>
      <c r="C1351" s="57">
        <v>50950</v>
      </c>
      <c r="D1351" s="58" t="s">
        <v>114</v>
      </c>
      <c r="E1351" s="58" t="s">
        <v>42</v>
      </c>
      <c r="F1351" s="58" t="s">
        <v>159</v>
      </c>
      <c r="G1351" s="59" t="s">
        <v>93</v>
      </c>
      <c r="H1351" s="60">
        <v>74.110389999999995</v>
      </c>
      <c r="I1351" s="60">
        <v>7.7908999999999997</v>
      </c>
    </row>
    <row r="1352" spans="2:9" x14ac:dyDescent="0.25">
      <c r="B1352" s="56" t="s">
        <v>69</v>
      </c>
      <c r="C1352" s="57">
        <v>50950</v>
      </c>
      <c r="D1352" s="58" t="s">
        <v>115</v>
      </c>
      <c r="E1352" s="58" t="s">
        <v>42</v>
      </c>
      <c r="F1352" s="58" t="s">
        <v>43</v>
      </c>
      <c r="G1352" s="59" t="s">
        <v>91</v>
      </c>
      <c r="H1352" s="60">
        <v>0.78217999999999999</v>
      </c>
      <c r="I1352" s="60">
        <v>1.61717</v>
      </c>
    </row>
    <row r="1353" spans="2:9" x14ac:dyDescent="0.25">
      <c r="B1353" s="56" t="s">
        <v>69</v>
      </c>
      <c r="C1353" s="57">
        <v>51150</v>
      </c>
      <c r="D1353" s="58" t="s">
        <v>116</v>
      </c>
      <c r="E1353" s="58" t="s">
        <v>42</v>
      </c>
      <c r="F1353" s="58" t="s">
        <v>159</v>
      </c>
      <c r="G1353" s="59" t="s">
        <v>91</v>
      </c>
      <c r="H1353" s="60">
        <v>27.026250000000001</v>
      </c>
      <c r="I1353" s="60">
        <v>37.65558</v>
      </c>
    </row>
    <row r="1354" spans="2:9" x14ac:dyDescent="0.25">
      <c r="B1354" s="56" t="s">
        <v>69</v>
      </c>
      <c r="C1354" s="57">
        <v>51150</v>
      </c>
      <c r="D1354" s="58" t="s">
        <v>117</v>
      </c>
      <c r="E1354" s="58" t="s">
        <v>42</v>
      </c>
      <c r="F1354" s="58" t="s">
        <v>43</v>
      </c>
      <c r="G1354" s="59" t="s">
        <v>91</v>
      </c>
      <c r="H1354" s="60">
        <v>4.56806</v>
      </c>
      <c r="I1354" s="60">
        <v>6.148E-2</v>
      </c>
    </row>
    <row r="1355" spans="2:9" x14ac:dyDescent="0.25">
      <c r="B1355" s="56" t="s">
        <v>69</v>
      </c>
      <c r="C1355" s="57">
        <v>51300</v>
      </c>
      <c r="D1355" s="58" t="s">
        <v>118</v>
      </c>
      <c r="E1355" s="58" t="s">
        <v>42</v>
      </c>
      <c r="F1355" s="58" t="s">
        <v>159</v>
      </c>
      <c r="G1355" s="59" t="s">
        <v>93</v>
      </c>
      <c r="H1355" s="60">
        <v>16.086179999999999</v>
      </c>
      <c r="I1355" s="60">
        <v>1.2776099999999999</v>
      </c>
    </row>
    <row r="1356" spans="2:9" x14ac:dyDescent="0.25">
      <c r="B1356" s="56" t="s">
        <v>69</v>
      </c>
      <c r="C1356" s="57">
        <v>51450</v>
      </c>
      <c r="D1356" s="58" t="s">
        <v>119</v>
      </c>
      <c r="E1356" s="58" t="s">
        <v>42</v>
      </c>
      <c r="F1356" s="58" t="s">
        <v>159</v>
      </c>
      <c r="G1356" s="59" t="s">
        <v>91</v>
      </c>
      <c r="H1356" s="60">
        <v>23.354649999999999</v>
      </c>
      <c r="I1356" s="60">
        <v>1.7813699999999999</v>
      </c>
    </row>
    <row r="1357" spans="2:9" x14ac:dyDescent="0.25">
      <c r="B1357" s="56" t="s">
        <v>69</v>
      </c>
      <c r="C1357" s="57">
        <v>53000</v>
      </c>
      <c r="D1357" s="58" t="s">
        <v>120</v>
      </c>
      <c r="E1357" s="58" t="s">
        <v>42</v>
      </c>
      <c r="F1357" s="58" t="s">
        <v>159</v>
      </c>
      <c r="G1357" s="59" t="s">
        <v>93</v>
      </c>
      <c r="H1357" s="60">
        <v>14.24597</v>
      </c>
      <c r="I1357" s="60">
        <v>2.4598100000000001</v>
      </c>
    </row>
    <row r="1358" spans="2:9" x14ac:dyDescent="0.25">
      <c r="B1358" s="56" t="s">
        <v>69</v>
      </c>
      <c r="C1358" s="57">
        <v>53000</v>
      </c>
      <c r="D1358" s="58" t="s">
        <v>121</v>
      </c>
      <c r="E1358" s="58" t="s">
        <v>42</v>
      </c>
      <c r="F1358" s="58" t="s">
        <v>159</v>
      </c>
      <c r="G1358" s="59" t="s">
        <v>91</v>
      </c>
      <c r="H1358" s="60">
        <v>108.30686</v>
      </c>
      <c r="I1358" s="60">
        <v>23.150040000000001</v>
      </c>
    </row>
    <row r="1359" spans="2:9" x14ac:dyDescent="0.25">
      <c r="B1359" s="56" t="s">
        <v>69</v>
      </c>
      <c r="C1359" s="57">
        <v>53050</v>
      </c>
      <c r="D1359" s="58" t="s">
        <v>122</v>
      </c>
      <c r="E1359" s="58" t="s">
        <v>42</v>
      </c>
      <c r="F1359" s="58" t="s">
        <v>160</v>
      </c>
      <c r="G1359" s="59" t="s">
        <v>93</v>
      </c>
      <c r="H1359" s="60">
        <v>14.97653</v>
      </c>
      <c r="I1359" s="60">
        <v>2.68987</v>
      </c>
    </row>
    <row r="1360" spans="2:9" x14ac:dyDescent="0.25">
      <c r="B1360" s="56" t="s">
        <v>69</v>
      </c>
      <c r="C1360" s="57">
        <v>53050</v>
      </c>
      <c r="D1360" s="58" t="s">
        <v>123</v>
      </c>
      <c r="E1360" s="58" t="s">
        <v>42</v>
      </c>
      <c r="F1360" s="58" t="s">
        <v>159</v>
      </c>
      <c r="G1360" s="59" t="s">
        <v>91</v>
      </c>
      <c r="H1360" s="60">
        <v>14.99682</v>
      </c>
      <c r="I1360" s="60">
        <v>7.60684</v>
      </c>
    </row>
    <row r="1361" spans="2:9" x14ac:dyDescent="0.25">
      <c r="B1361" s="56" t="s">
        <v>69</v>
      </c>
      <c r="C1361" s="57">
        <v>53150</v>
      </c>
      <c r="D1361" s="58" t="s">
        <v>124</v>
      </c>
      <c r="E1361" s="58" t="s">
        <v>42</v>
      </c>
      <c r="F1361" s="58" t="s">
        <v>160</v>
      </c>
      <c r="G1361" s="59" t="s">
        <v>91</v>
      </c>
      <c r="H1361" s="60">
        <v>40.704529999999998</v>
      </c>
      <c r="I1361" s="60">
        <v>8.1376000000000008</v>
      </c>
    </row>
    <row r="1362" spans="2:9" x14ac:dyDescent="0.25">
      <c r="B1362" s="56" t="s">
        <v>69</v>
      </c>
      <c r="C1362" s="57">
        <v>53200</v>
      </c>
      <c r="D1362" s="58" t="s">
        <v>125</v>
      </c>
      <c r="E1362" s="58" t="s">
        <v>42</v>
      </c>
      <c r="F1362" s="58" t="s">
        <v>43</v>
      </c>
      <c r="G1362" s="59" t="s">
        <v>93</v>
      </c>
      <c r="H1362" s="60">
        <v>50.636209999999998</v>
      </c>
      <c r="I1362" s="60">
        <v>0.94462000000000002</v>
      </c>
    </row>
    <row r="1363" spans="2:9" x14ac:dyDescent="0.25">
      <c r="B1363" s="56" t="s">
        <v>69</v>
      </c>
      <c r="C1363" s="57">
        <v>53204</v>
      </c>
      <c r="D1363" s="58" t="s">
        <v>126</v>
      </c>
      <c r="E1363" s="58" t="s">
        <v>42</v>
      </c>
      <c r="F1363" s="58" t="s">
        <v>159</v>
      </c>
      <c r="G1363" s="59" t="s">
        <v>93</v>
      </c>
      <c r="H1363" s="60">
        <v>112.11148</v>
      </c>
      <c r="I1363" s="60">
        <v>7.2236700000000003</v>
      </c>
    </row>
    <row r="1364" spans="2:9" x14ac:dyDescent="0.25">
      <c r="B1364" s="56" t="s">
        <v>69</v>
      </c>
      <c r="C1364" s="57">
        <v>53204</v>
      </c>
      <c r="D1364" s="58" t="s">
        <v>127</v>
      </c>
      <c r="E1364" s="58" t="s">
        <v>42</v>
      </c>
      <c r="F1364" s="58" t="s">
        <v>159</v>
      </c>
      <c r="G1364" s="59" t="s">
        <v>91</v>
      </c>
      <c r="H1364" s="60">
        <v>22.07978</v>
      </c>
      <c r="I1364" s="60">
        <v>11.56171</v>
      </c>
    </row>
    <row r="1365" spans="2:9" x14ac:dyDescent="0.25">
      <c r="B1365" s="56" t="s">
        <v>69</v>
      </c>
      <c r="C1365" s="57">
        <v>53304</v>
      </c>
      <c r="D1365" s="58" t="s">
        <v>128</v>
      </c>
      <c r="E1365" s="58" t="s">
        <v>42</v>
      </c>
      <c r="F1365" s="58" t="s">
        <v>160</v>
      </c>
      <c r="G1365" s="59" t="s">
        <v>93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129</v>
      </c>
      <c r="E1366" s="58" t="s">
        <v>42</v>
      </c>
      <c r="F1366" s="58" t="s">
        <v>160</v>
      </c>
      <c r="G1366" s="59" t="s">
        <v>91</v>
      </c>
      <c r="H1366" s="60">
        <v>63.967950000000002</v>
      </c>
      <c r="I1366" s="60">
        <v>16.810759999999998</v>
      </c>
    </row>
    <row r="1367" spans="2:9" x14ac:dyDescent="0.25">
      <c r="B1367" s="56" t="s">
        <v>69</v>
      </c>
      <c r="C1367" s="57">
        <v>53550</v>
      </c>
      <c r="D1367" s="58" t="s">
        <v>130</v>
      </c>
      <c r="E1367" s="58" t="s">
        <v>42</v>
      </c>
      <c r="F1367" s="58" t="s">
        <v>159</v>
      </c>
      <c r="G1367" s="59" t="s">
        <v>91</v>
      </c>
      <c r="H1367" s="60">
        <v>17.121020000000001</v>
      </c>
      <c r="I1367" s="60">
        <v>1.7314400000000001</v>
      </c>
    </row>
    <row r="1368" spans="2:9" x14ac:dyDescent="0.25">
      <c r="B1368" s="56" t="s">
        <v>69</v>
      </c>
      <c r="C1368" s="57">
        <v>53754</v>
      </c>
      <c r="D1368" s="58" t="s">
        <v>131</v>
      </c>
      <c r="E1368" s="58" t="s">
        <v>42</v>
      </c>
      <c r="F1368" s="58" t="s">
        <v>160</v>
      </c>
      <c r="G1368" s="59" t="s">
        <v>93</v>
      </c>
      <c r="H1368" s="60">
        <v>11.8748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132</v>
      </c>
      <c r="E1369" s="58" t="s">
        <v>42</v>
      </c>
      <c r="F1369" s="58" t="s">
        <v>160</v>
      </c>
      <c r="G1369" s="59" t="s">
        <v>91</v>
      </c>
      <c r="H1369" s="60">
        <v>55.218809999999998</v>
      </c>
      <c r="I1369" s="60">
        <v>12.004250000000001</v>
      </c>
    </row>
    <row r="1370" spans="2:9" x14ac:dyDescent="0.25">
      <c r="B1370" s="56" t="s">
        <v>69</v>
      </c>
      <c r="C1370" s="57">
        <v>53854</v>
      </c>
      <c r="D1370" s="58" t="s">
        <v>133</v>
      </c>
      <c r="E1370" s="58" t="s">
        <v>42</v>
      </c>
      <c r="F1370" s="58" t="s">
        <v>159</v>
      </c>
      <c r="G1370" s="59" t="s">
        <v>93</v>
      </c>
      <c r="H1370" s="60">
        <v>104.02151000000001</v>
      </c>
      <c r="I1370" s="60">
        <v>8.3192799999999991</v>
      </c>
    </row>
    <row r="1371" spans="2:9" x14ac:dyDescent="0.25">
      <c r="B1371" s="56" t="s">
        <v>69</v>
      </c>
      <c r="C1371" s="57">
        <v>53854</v>
      </c>
      <c r="D1371" s="58" t="s">
        <v>134</v>
      </c>
      <c r="E1371" s="58" t="s">
        <v>42</v>
      </c>
      <c r="F1371" s="58" t="s">
        <v>43</v>
      </c>
      <c r="G1371" s="59" t="s">
        <v>91</v>
      </c>
      <c r="H1371" s="60">
        <v>2.2766600000000001</v>
      </c>
      <c r="I1371" s="60">
        <v>0.13949</v>
      </c>
    </row>
    <row r="1372" spans="2:9" x14ac:dyDescent="0.25">
      <c r="B1372" s="56" t="s">
        <v>69</v>
      </c>
      <c r="C1372" s="57">
        <v>53900</v>
      </c>
      <c r="D1372" s="58" t="s">
        <v>135</v>
      </c>
      <c r="E1372" s="58" t="s">
        <v>42</v>
      </c>
      <c r="F1372" s="58" t="s">
        <v>160</v>
      </c>
      <c r="G1372" s="59" t="s">
        <v>91</v>
      </c>
      <c r="H1372" s="60">
        <v>7.891</v>
      </c>
      <c r="I1372" s="60">
        <v>0.78327999999999998</v>
      </c>
    </row>
    <row r="1373" spans="2:9" x14ac:dyDescent="0.25">
      <c r="B1373" s="56" t="s">
        <v>69</v>
      </c>
      <c r="C1373" s="57">
        <v>54000</v>
      </c>
      <c r="D1373" s="58" t="s">
        <v>136</v>
      </c>
      <c r="E1373" s="58" t="s">
        <v>42</v>
      </c>
      <c r="F1373" s="58" t="s">
        <v>159</v>
      </c>
      <c r="G1373" s="59" t="s">
        <v>91</v>
      </c>
      <c r="H1373" s="60">
        <v>20.66263</v>
      </c>
      <c r="I1373" s="60">
        <v>3.2294999999999998</v>
      </c>
    </row>
    <row r="1374" spans="2:9" x14ac:dyDescent="0.25">
      <c r="B1374" s="56" t="s">
        <v>69</v>
      </c>
      <c r="C1374" s="57">
        <v>54050</v>
      </c>
      <c r="D1374" s="58" t="s">
        <v>137</v>
      </c>
      <c r="E1374" s="58" t="s">
        <v>42</v>
      </c>
      <c r="F1374" s="58" t="s">
        <v>159</v>
      </c>
      <c r="G1374" s="59" t="s">
        <v>91</v>
      </c>
      <c r="H1374" s="60">
        <v>53.923749999999998</v>
      </c>
      <c r="I1374" s="60">
        <v>11.74105</v>
      </c>
    </row>
    <row r="1375" spans="2:9" x14ac:dyDescent="0.25">
      <c r="B1375" s="56" t="s">
        <v>69</v>
      </c>
      <c r="C1375" s="57">
        <v>54250</v>
      </c>
      <c r="D1375" s="58" t="s">
        <v>138</v>
      </c>
      <c r="E1375" s="58" t="s">
        <v>42</v>
      </c>
      <c r="F1375" s="58" t="s">
        <v>159</v>
      </c>
      <c r="G1375" s="59" t="s">
        <v>93</v>
      </c>
      <c r="H1375" s="60">
        <v>15.43266</v>
      </c>
      <c r="I1375" s="60">
        <v>3.2658900000000002</v>
      </c>
    </row>
    <row r="1376" spans="2:9" x14ac:dyDescent="0.25">
      <c r="B1376" s="56" t="s">
        <v>69</v>
      </c>
      <c r="C1376" s="57">
        <v>54500</v>
      </c>
      <c r="D1376" s="58" t="s">
        <v>139</v>
      </c>
      <c r="E1376" s="58" t="s">
        <v>42</v>
      </c>
      <c r="F1376" s="58" t="s">
        <v>159</v>
      </c>
      <c r="G1376" s="59" t="s">
        <v>93</v>
      </c>
      <c r="H1376" s="60">
        <v>40.312359999999998</v>
      </c>
      <c r="I1376" s="60">
        <v>4.9136199999999999</v>
      </c>
    </row>
    <row r="1377" spans="2:9" x14ac:dyDescent="0.25">
      <c r="B1377" s="56" t="s">
        <v>69</v>
      </c>
      <c r="C1377" s="57">
        <v>56000</v>
      </c>
      <c r="D1377" s="58" t="s">
        <v>140</v>
      </c>
      <c r="E1377" s="58" t="s">
        <v>42</v>
      </c>
      <c r="F1377" s="58" t="s">
        <v>159</v>
      </c>
      <c r="G1377" s="59" t="s">
        <v>91</v>
      </c>
      <c r="H1377" s="60">
        <v>43.062840000000001</v>
      </c>
      <c r="I1377" s="60">
        <v>7.7765599999999999</v>
      </c>
    </row>
    <row r="1378" spans="2:9" x14ac:dyDescent="0.25">
      <c r="B1378" s="56" t="s">
        <v>69</v>
      </c>
      <c r="C1378" s="57">
        <v>56050</v>
      </c>
      <c r="D1378" s="58" t="s">
        <v>141</v>
      </c>
      <c r="E1378" s="58" t="s">
        <v>42</v>
      </c>
      <c r="F1378" s="58" t="s">
        <v>159</v>
      </c>
      <c r="G1378" s="59" t="s">
        <v>91</v>
      </c>
      <c r="H1378" s="60">
        <v>25.125720000000001</v>
      </c>
      <c r="I1378" s="60">
        <v>2.8394200000000001</v>
      </c>
    </row>
    <row r="1379" spans="2:9" x14ac:dyDescent="0.25">
      <c r="B1379" s="56" t="s">
        <v>69</v>
      </c>
      <c r="C1379" s="57">
        <v>56100</v>
      </c>
      <c r="D1379" s="58" t="s">
        <v>142</v>
      </c>
      <c r="E1379" s="58" t="s">
        <v>42</v>
      </c>
      <c r="F1379" s="58" t="s">
        <v>43</v>
      </c>
      <c r="G1379" s="59" t="s">
        <v>91</v>
      </c>
      <c r="H1379" s="60">
        <v>10.09436</v>
      </c>
      <c r="I1379" s="60">
        <v>0.34420000000000001</v>
      </c>
    </row>
    <row r="1380" spans="2:9" x14ac:dyDescent="0.25">
      <c r="B1380" s="56" t="s">
        <v>69</v>
      </c>
      <c r="C1380" s="57">
        <v>58004</v>
      </c>
      <c r="D1380" s="58" t="s">
        <v>143</v>
      </c>
      <c r="E1380" s="58" t="s">
        <v>42</v>
      </c>
      <c r="F1380" s="58" t="s">
        <v>159</v>
      </c>
      <c r="G1380" s="59" t="s">
        <v>91</v>
      </c>
      <c r="H1380" s="60">
        <v>0</v>
      </c>
      <c r="I1380" s="60">
        <v>0</v>
      </c>
    </row>
    <row r="1381" spans="2:9" x14ac:dyDescent="0.25">
      <c r="B1381" s="56" t="s">
        <v>69</v>
      </c>
      <c r="C1381" s="57">
        <v>58004</v>
      </c>
      <c r="D1381" s="58" t="s">
        <v>144</v>
      </c>
      <c r="E1381" s="58" t="s">
        <v>42</v>
      </c>
      <c r="F1381" s="58" t="s">
        <v>43</v>
      </c>
      <c r="G1381" s="59" t="s">
        <v>91</v>
      </c>
      <c r="H1381" s="60">
        <v>4.1567499999999997</v>
      </c>
      <c r="I1381" s="60">
        <v>0.24934999999999999</v>
      </c>
    </row>
    <row r="1382" spans="2:9" x14ac:dyDescent="0.25">
      <c r="B1382" s="56" t="s">
        <v>69</v>
      </c>
      <c r="C1382" s="57">
        <v>58054</v>
      </c>
      <c r="D1382" s="58" t="s">
        <v>145</v>
      </c>
      <c r="E1382" s="58" t="s">
        <v>42</v>
      </c>
      <c r="F1382" s="58" t="s">
        <v>43</v>
      </c>
      <c r="G1382" s="59" t="s">
        <v>93</v>
      </c>
      <c r="H1382" s="60">
        <v>5.0133099999999997</v>
      </c>
      <c r="I1382" s="60">
        <v>0.54923999999999995</v>
      </c>
    </row>
    <row r="1383" spans="2:9" x14ac:dyDescent="0.25">
      <c r="B1383" s="56" t="s">
        <v>69</v>
      </c>
      <c r="C1383" s="57">
        <v>58054</v>
      </c>
      <c r="D1383" s="58" t="s">
        <v>146</v>
      </c>
      <c r="E1383" s="58" t="s">
        <v>42</v>
      </c>
      <c r="F1383" s="58" t="s">
        <v>159</v>
      </c>
      <c r="G1383" s="59" t="s">
        <v>91</v>
      </c>
      <c r="H1383" s="60">
        <v>5.6280099999999997</v>
      </c>
      <c r="I1383" s="60">
        <v>2.4247899999999998</v>
      </c>
    </row>
    <row r="1384" spans="2:9" x14ac:dyDescent="0.25">
      <c r="B1384" s="56" t="s">
        <v>69</v>
      </c>
      <c r="C1384" s="57">
        <v>58104</v>
      </c>
      <c r="D1384" s="58" t="s">
        <v>147</v>
      </c>
      <c r="E1384" s="58" t="s">
        <v>42</v>
      </c>
      <c r="F1384" s="58" t="s">
        <v>159</v>
      </c>
      <c r="G1384" s="59" t="s">
        <v>93</v>
      </c>
      <c r="H1384" s="60">
        <v>176.78110000000001</v>
      </c>
      <c r="I1384" s="60">
        <v>13.184010000000001</v>
      </c>
    </row>
    <row r="1385" spans="2:9" x14ac:dyDescent="0.25">
      <c r="B1385" s="56" t="s">
        <v>69</v>
      </c>
      <c r="C1385" s="57">
        <v>58104</v>
      </c>
      <c r="D1385" s="58" t="s">
        <v>148</v>
      </c>
      <c r="E1385" s="58" t="s">
        <v>42</v>
      </c>
      <c r="F1385" s="58" t="s">
        <v>43</v>
      </c>
      <c r="G1385" s="59" t="s">
        <v>91</v>
      </c>
      <c r="H1385" s="60">
        <v>2.7979699999999998</v>
      </c>
      <c r="I1385" s="60">
        <v>8.0180000000000001E-2</v>
      </c>
    </row>
    <row r="1386" spans="2:9" x14ac:dyDescent="0.25">
      <c r="B1386" s="56" t="s">
        <v>69</v>
      </c>
      <c r="C1386" s="57">
        <v>58150</v>
      </c>
      <c r="D1386" s="58" t="s">
        <v>149</v>
      </c>
      <c r="E1386" s="58" t="s">
        <v>42</v>
      </c>
      <c r="F1386" s="58" t="s">
        <v>159</v>
      </c>
      <c r="G1386" s="59" t="s">
        <v>91</v>
      </c>
      <c r="H1386" s="60">
        <v>25.87425</v>
      </c>
      <c r="I1386" s="60">
        <v>5.1852400000000003</v>
      </c>
    </row>
    <row r="1387" spans="2:9" x14ac:dyDescent="0.25">
      <c r="B1387" s="56" t="s">
        <v>69</v>
      </c>
      <c r="C1387" s="57">
        <v>58200</v>
      </c>
      <c r="D1387" s="58" t="s">
        <v>150</v>
      </c>
      <c r="E1387" s="58" t="s">
        <v>42</v>
      </c>
      <c r="F1387" s="58" t="s">
        <v>159</v>
      </c>
      <c r="G1387" s="59" t="s">
        <v>93</v>
      </c>
      <c r="H1387" s="60">
        <v>8.2199999999999999E-3</v>
      </c>
      <c r="I1387" s="60">
        <v>6.0499999999999998E-3</v>
      </c>
    </row>
    <row r="1388" spans="2:9" x14ac:dyDescent="0.25">
      <c r="B1388" s="56" t="s">
        <v>69</v>
      </c>
      <c r="C1388" s="57">
        <v>58200</v>
      </c>
      <c r="D1388" s="58" t="s">
        <v>151</v>
      </c>
      <c r="E1388" s="58" t="s">
        <v>42</v>
      </c>
      <c r="F1388" s="58" t="s">
        <v>159</v>
      </c>
      <c r="G1388" s="59" t="s">
        <v>91</v>
      </c>
      <c r="H1388" s="60">
        <v>50.44115</v>
      </c>
      <c r="I1388" s="60">
        <v>14.14626</v>
      </c>
    </row>
    <row r="1389" spans="2:9" x14ac:dyDescent="0.25">
      <c r="B1389" s="56" t="s">
        <v>69</v>
      </c>
      <c r="C1389" s="57">
        <v>58300</v>
      </c>
      <c r="D1389" s="58" t="s">
        <v>152</v>
      </c>
      <c r="E1389" s="58" t="s">
        <v>42</v>
      </c>
      <c r="F1389" s="58" t="s">
        <v>159</v>
      </c>
      <c r="G1389" s="59" t="s">
        <v>91</v>
      </c>
      <c r="H1389" s="60">
        <v>7.6950000000000005E-2</v>
      </c>
      <c r="I1389" s="60">
        <v>1.7610000000000001E-2</v>
      </c>
    </row>
    <row r="1390" spans="2:9" x14ac:dyDescent="0.25">
      <c r="B1390" s="56" t="s">
        <v>69</v>
      </c>
      <c r="C1390" s="57">
        <v>58304</v>
      </c>
      <c r="D1390" s="58" t="s">
        <v>153</v>
      </c>
      <c r="E1390" s="58" t="s">
        <v>42</v>
      </c>
      <c r="F1390" s="58" t="s">
        <v>159</v>
      </c>
      <c r="G1390" s="59" t="s">
        <v>91</v>
      </c>
      <c r="H1390" s="60">
        <v>0.25347999999999998</v>
      </c>
      <c r="I1390" s="60">
        <v>0.44181999999999999</v>
      </c>
    </row>
    <row r="1391" spans="2:9" x14ac:dyDescent="0.25">
      <c r="B1391" s="56" t="s">
        <v>69</v>
      </c>
      <c r="C1391" s="57">
        <v>58304</v>
      </c>
      <c r="D1391" s="58" t="s">
        <v>154</v>
      </c>
      <c r="E1391" s="58" t="s">
        <v>42</v>
      </c>
      <c r="F1391" s="58" t="s">
        <v>159</v>
      </c>
      <c r="G1391" s="59" t="s">
        <v>91</v>
      </c>
      <c r="H1391" s="60">
        <v>29.729399999999998</v>
      </c>
      <c r="I1391" s="60">
        <v>4.5678900000000002</v>
      </c>
    </row>
    <row r="1392" spans="2:9" x14ac:dyDescent="0.25">
      <c r="B1392" s="56" t="s">
        <v>69</v>
      </c>
      <c r="C1392" s="57">
        <v>58350</v>
      </c>
      <c r="D1392" s="58" t="s">
        <v>155</v>
      </c>
      <c r="E1392" s="58" t="s">
        <v>42</v>
      </c>
      <c r="F1392" s="58" t="s">
        <v>43</v>
      </c>
      <c r="G1392" s="59" t="s">
        <v>91</v>
      </c>
      <c r="H1392" s="60">
        <v>12.901450000000001</v>
      </c>
      <c r="I1392" s="60">
        <v>1.0697399999999999</v>
      </c>
    </row>
    <row r="1393" spans="2:9" x14ac:dyDescent="0.25">
      <c r="B1393" s="56" t="s">
        <v>69</v>
      </c>
      <c r="C1393" s="57">
        <v>58450</v>
      </c>
      <c r="D1393" s="58" t="s">
        <v>156</v>
      </c>
      <c r="E1393" s="58" t="s">
        <v>42</v>
      </c>
      <c r="F1393" s="58" t="s">
        <v>159</v>
      </c>
      <c r="G1393" s="59" t="s">
        <v>93</v>
      </c>
      <c r="H1393" s="60">
        <v>50.329210000000003</v>
      </c>
      <c r="I1393" s="60">
        <v>6.3563599999999996</v>
      </c>
    </row>
    <row r="1394" spans="2:9" x14ac:dyDescent="0.25">
      <c r="B1394" s="56" t="s">
        <v>69</v>
      </c>
      <c r="C1394" s="57">
        <v>58500</v>
      </c>
      <c r="D1394" s="58" t="s">
        <v>157</v>
      </c>
      <c r="E1394" s="58" t="s">
        <v>42</v>
      </c>
      <c r="F1394" s="58" t="s">
        <v>159</v>
      </c>
      <c r="G1394" s="59" t="s">
        <v>93</v>
      </c>
      <c r="H1394" s="60">
        <v>52.392690000000002</v>
      </c>
      <c r="I1394" s="60">
        <v>20.667919999999999</v>
      </c>
    </row>
    <row r="1395" spans="2:9" x14ac:dyDescent="0.25">
      <c r="B1395" s="56" t="s">
        <v>70</v>
      </c>
      <c r="C1395" s="57">
        <v>50000</v>
      </c>
      <c r="D1395" s="58" t="s">
        <v>90</v>
      </c>
      <c r="E1395" s="58" t="s">
        <v>42</v>
      </c>
      <c r="F1395" s="58" t="s">
        <v>159</v>
      </c>
      <c r="G1395" s="59" t="s">
        <v>93</v>
      </c>
      <c r="H1395" s="60">
        <v>19.113869999999999</v>
      </c>
      <c r="I1395" s="60">
        <v>13.6073</v>
      </c>
    </row>
    <row r="1396" spans="2:9" x14ac:dyDescent="0.25">
      <c r="B1396" s="56" t="s">
        <v>70</v>
      </c>
      <c r="C1396" s="57">
        <v>50050</v>
      </c>
      <c r="D1396" s="58" t="s">
        <v>92</v>
      </c>
      <c r="E1396" s="58" t="s">
        <v>42</v>
      </c>
      <c r="F1396" s="58" t="s">
        <v>43</v>
      </c>
      <c r="G1396" s="59" t="s">
        <v>91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94</v>
      </c>
      <c r="E1397" s="58" t="s">
        <v>42</v>
      </c>
      <c r="F1397" s="58" t="s">
        <v>159</v>
      </c>
      <c r="G1397" s="59" t="s">
        <v>91</v>
      </c>
      <c r="H1397" s="60">
        <v>16.86693</v>
      </c>
      <c r="I1397" s="60">
        <v>3.01085</v>
      </c>
    </row>
    <row r="1398" spans="2:9" x14ac:dyDescent="0.25">
      <c r="B1398" s="56" t="s">
        <v>70</v>
      </c>
      <c r="C1398" s="57">
        <v>50100</v>
      </c>
      <c r="D1398" s="58" t="s">
        <v>95</v>
      </c>
      <c r="E1398" s="58" t="s">
        <v>42</v>
      </c>
      <c r="F1398" s="58" t="s">
        <v>159</v>
      </c>
      <c r="G1398" s="59" t="s">
        <v>93</v>
      </c>
      <c r="H1398" s="60">
        <v>16.843330000000002</v>
      </c>
      <c r="I1398" s="60">
        <v>3.5592999999999999</v>
      </c>
    </row>
    <row r="1399" spans="2:9" x14ac:dyDescent="0.25">
      <c r="B1399" s="56" t="s">
        <v>70</v>
      </c>
      <c r="C1399" s="57">
        <v>50150</v>
      </c>
      <c r="D1399" s="58" t="s">
        <v>96</v>
      </c>
      <c r="E1399" s="58" t="s">
        <v>42</v>
      </c>
      <c r="F1399" s="58" t="s">
        <v>159</v>
      </c>
      <c r="G1399" s="59" t="s">
        <v>93</v>
      </c>
      <c r="H1399" s="60">
        <v>86.688199999999995</v>
      </c>
      <c r="I1399" s="60">
        <v>9.9587699999999995</v>
      </c>
    </row>
    <row r="1400" spans="2:9" x14ac:dyDescent="0.25">
      <c r="B1400" s="56" t="s">
        <v>70</v>
      </c>
      <c r="C1400" s="57">
        <v>50200</v>
      </c>
      <c r="D1400" s="58" t="s">
        <v>97</v>
      </c>
      <c r="E1400" s="58" t="s">
        <v>42</v>
      </c>
      <c r="F1400" s="58" t="s">
        <v>159</v>
      </c>
      <c r="G1400" s="59" t="s">
        <v>93</v>
      </c>
      <c r="H1400" s="60">
        <v>30.56016</v>
      </c>
      <c r="I1400" s="60">
        <v>3.67231</v>
      </c>
    </row>
    <row r="1401" spans="2:9" x14ac:dyDescent="0.25">
      <c r="B1401" s="56" t="s">
        <v>70</v>
      </c>
      <c r="C1401" s="57">
        <v>50200</v>
      </c>
      <c r="D1401" s="58" t="s">
        <v>98</v>
      </c>
      <c r="E1401" s="58" t="s">
        <v>42</v>
      </c>
      <c r="F1401" s="58" t="s">
        <v>159</v>
      </c>
      <c r="G1401" s="59" t="s">
        <v>91</v>
      </c>
      <c r="H1401" s="60">
        <v>8.0449699999999993</v>
      </c>
      <c r="I1401" s="60">
        <v>5.5309999999999998E-2</v>
      </c>
    </row>
    <row r="1402" spans="2:9" x14ac:dyDescent="0.25">
      <c r="B1402" s="56" t="s">
        <v>70</v>
      </c>
      <c r="C1402" s="57">
        <v>50250</v>
      </c>
      <c r="D1402" s="58" t="s">
        <v>99</v>
      </c>
      <c r="E1402" s="58" t="s">
        <v>42</v>
      </c>
      <c r="F1402" s="58" t="s">
        <v>159</v>
      </c>
      <c r="G1402" s="59" t="s">
        <v>93</v>
      </c>
      <c r="H1402" s="60">
        <v>78.881320000000002</v>
      </c>
      <c r="I1402" s="60">
        <v>30.35144</v>
      </c>
    </row>
    <row r="1403" spans="2:9" x14ac:dyDescent="0.25">
      <c r="B1403" s="56" t="s">
        <v>70</v>
      </c>
      <c r="C1403" s="57">
        <v>50250</v>
      </c>
      <c r="D1403" s="58" t="s">
        <v>100</v>
      </c>
      <c r="E1403" s="58" t="s">
        <v>42</v>
      </c>
      <c r="F1403" s="58" t="s">
        <v>159</v>
      </c>
      <c r="G1403" s="59" t="s">
        <v>91</v>
      </c>
      <c r="H1403" s="60">
        <v>30.060220000000001</v>
      </c>
      <c r="I1403" s="60">
        <v>3.4604900000000001</v>
      </c>
    </row>
    <row r="1404" spans="2:9" x14ac:dyDescent="0.25">
      <c r="B1404" s="56" t="s">
        <v>70</v>
      </c>
      <c r="C1404" s="57">
        <v>50300</v>
      </c>
      <c r="D1404" s="58" t="s">
        <v>101</v>
      </c>
      <c r="E1404" s="58" t="s">
        <v>42</v>
      </c>
      <c r="F1404" s="58" t="s">
        <v>159</v>
      </c>
      <c r="G1404" s="59" t="s">
        <v>93</v>
      </c>
      <c r="H1404" s="60">
        <v>4.0161300000000004</v>
      </c>
      <c r="I1404" s="60">
        <v>1.0275700000000001</v>
      </c>
    </row>
    <row r="1405" spans="2:9" x14ac:dyDescent="0.25">
      <c r="B1405" s="56" t="s">
        <v>70</v>
      </c>
      <c r="C1405" s="57">
        <v>50350</v>
      </c>
      <c r="D1405" s="58" t="s">
        <v>102</v>
      </c>
      <c r="E1405" s="58" t="s">
        <v>42</v>
      </c>
      <c r="F1405" s="58" t="s">
        <v>159</v>
      </c>
      <c r="G1405" s="59" t="s">
        <v>93</v>
      </c>
      <c r="H1405" s="60">
        <v>7.2679999999999995E-2</v>
      </c>
      <c r="I1405" s="60">
        <v>8.6E-3</v>
      </c>
    </row>
    <row r="1406" spans="2:9" x14ac:dyDescent="0.25">
      <c r="B1406" s="56" t="s">
        <v>70</v>
      </c>
      <c r="C1406" s="57">
        <v>50350</v>
      </c>
      <c r="D1406" s="58" t="s">
        <v>103</v>
      </c>
      <c r="E1406" s="58" t="s">
        <v>42</v>
      </c>
      <c r="F1406" s="58" t="s">
        <v>159</v>
      </c>
      <c r="G1406" s="59" t="s">
        <v>91</v>
      </c>
      <c r="H1406" s="60">
        <v>61.173949999999998</v>
      </c>
      <c r="I1406" s="60">
        <v>16.13064</v>
      </c>
    </row>
    <row r="1407" spans="2:9" x14ac:dyDescent="0.25">
      <c r="B1407" s="56" t="s">
        <v>70</v>
      </c>
      <c r="C1407" s="57">
        <v>50650</v>
      </c>
      <c r="D1407" s="58" t="s">
        <v>104</v>
      </c>
      <c r="E1407" s="58" t="s">
        <v>42</v>
      </c>
      <c r="F1407" s="58" t="s">
        <v>159</v>
      </c>
      <c r="G1407" s="59" t="s">
        <v>93</v>
      </c>
      <c r="H1407" s="60">
        <v>3.9313099999999999</v>
      </c>
      <c r="I1407" s="60">
        <v>0.13389000000000001</v>
      </c>
    </row>
    <row r="1408" spans="2:9" x14ac:dyDescent="0.25">
      <c r="B1408" s="56" t="s">
        <v>70</v>
      </c>
      <c r="C1408" s="57">
        <v>50650</v>
      </c>
      <c r="D1408" s="58" t="s">
        <v>105</v>
      </c>
      <c r="E1408" s="58" t="s">
        <v>42</v>
      </c>
      <c r="F1408" s="58" t="s">
        <v>159</v>
      </c>
      <c r="G1408" s="59" t="s">
        <v>93</v>
      </c>
      <c r="H1408" s="60">
        <v>8.2363900000000001</v>
      </c>
      <c r="I1408" s="60">
        <v>1.45642</v>
      </c>
    </row>
    <row r="1409" spans="2:9" x14ac:dyDescent="0.25">
      <c r="B1409" s="56" t="s">
        <v>70</v>
      </c>
      <c r="C1409" s="57">
        <v>50700</v>
      </c>
      <c r="D1409" s="58" t="s">
        <v>106</v>
      </c>
      <c r="E1409" s="58" t="s">
        <v>42</v>
      </c>
      <c r="F1409" s="58" t="s">
        <v>159</v>
      </c>
      <c r="G1409" s="59" t="s">
        <v>93</v>
      </c>
      <c r="H1409" s="60">
        <v>98.378129999999999</v>
      </c>
      <c r="I1409" s="60">
        <v>9.2329500000000007</v>
      </c>
    </row>
    <row r="1410" spans="2:9" x14ac:dyDescent="0.25">
      <c r="B1410" s="56" t="s">
        <v>70</v>
      </c>
      <c r="C1410" s="57">
        <v>50700</v>
      </c>
      <c r="D1410" s="58" t="s">
        <v>107</v>
      </c>
      <c r="E1410" s="58" t="s">
        <v>42</v>
      </c>
      <c r="F1410" s="58" t="s">
        <v>159</v>
      </c>
      <c r="G1410" s="59" t="s">
        <v>91</v>
      </c>
      <c r="H1410" s="60">
        <v>16.1265</v>
      </c>
      <c r="I1410" s="60">
        <v>4.5009100000000002</v>
      </c>
    </row>
    <row r="1411" spans="2:9" x14ac:dyDescent="0.25">
      <c r="B1411" s="56" t="s">
        <v>70</v>
      </c>
      <c r="C1411" s="57">
        <v>50750</v>
      </c>
      <c r="D1411" s="58" t="s">
        <v>108</v>
      </c>
      <c r="E1411" s="58" t="s">
        <v>42</v>
      </c>
      <c r="F1411" s="58" t="s">
        <v>159</v>
      </c>
      <c r="G1411" s="59" t="s">
        <v>93</v>
      </c>
      <c r="H1411" s="60">
        <v>45.401580000000003</v>
      </c>
      <c r="I1411" s="60">
        <v>9.6539000000000001</v>
      </c>
    </row>
    <row r="1412" spans="2:9" x14ac:dyDescent="0.25">
      <c r="B1412" s="56" t="s">
        <v>70</v>
      </c>
      <c r="C1412" s="57">
        <v>50750</v>
      </c>
      <c r="D1412" s="58" t="s">
        <v>109</v>
      </c>
      <c r="E1412" s="58" t="s">
        <v>42</v>
      </c>
      <c r="F1412" s="58" t="s">
        <v>43</v>
      </c>
      <c r="G1412" s="59" t="s">
        <v>91</v>
      </c>
      <c r="H1412" s="60">
        <v>4.7670199999999996</v>
      </c>
      <c r="I1412" s="60">
        <v>4.2507299999999999</v>
      </c>
    </row>
    <row r="1413" spans="2:9" x14ac:dyDescent="0.25">
      <c r="B1413" s="56" t="s">
        <v>70</v>
      </c>
      <c r="C1413" s="57">
        <v>50800</v>
      </c>
      <c r="D1413" s="58" t="s">
        <v>110</v>
      </c>
      <c r="E1413" s="58" t="s">
        <v>42</v>
      </c>
      <c r="F1413" s="58" t="s">
        <v>43</v>
      </c>
      <c r="G1413" s="59" t="s">
        <v>93</v>
      </c>
      <c r="H1413" s="60">
        <v>88.103740000000002</v>
      </c>
      <c r="I1413" s="60">
        <v>7.5667900000000001</v>
      </c>
    </row>
    <row r="1414" spans="2:9" x14ac:dyDescent="0.25">
      <c r="B1414" s="56" t="s">
        <v>70</v>
      </c>
      <c r="C1414" s="57">
        <v>50800</v>
      </c>
      <c r="D1414" s="58" t="s">
        <v>111</v>
      </c>
      <c r="E1414" s="58" t="s">
        <v>42</v>
      </c>
      <c r="F1414" s="58" t="s">
        <v>159</v>
      </c>
      <c r="G1414" s="59" t="s">
        <v>91</v>
      </c>
      <c r="H1414" s="60">
        <v>23.815809999999999</v>
      </c>
      <c r="I1414" s="60">
        <v>14.575839999999999</v>
      </c>
    </row>
    <row r="1415" spans="2:9" x14ac:dyDescent="0.25">
      <c r="B1415" s="56" t="s">
        <v>70</v>
      </c>
      <c r="C1415" s="57">
        <v>50900</v>
      </c>
      <c r="D1415" s="58" t="s">
        <v>112</v>
      </c>
      <c r="E1415" s="58" t="s">
        <v>42</v>
      </c>
      <c r="F1415" s="58" t="s">
        <v>159</v>
      </c>
      <c r="G1415" s="59" t="s">
        <v>93</v>
      </c>
      <c r="H1415" s="60">
        <v>2.8992</v>
      </c>
      <c r="I1415" s="60">
        <v>0.61062000000000005</v>
      </c>
    </row>
    <row r="1416" spans="2:9" x14ac:dyDescent="0.25">
      <c r="B1416" s="56" t="s">
        <v>70</v>
      </c>
      <c r="C1416" s="57">
        <v>50900</v>
      </c>
      <c r="D1416" s="58" t="s">
        <v>113</v>
      </c>
      <c r="E1416" s="58" t="s">
        <v>42</v>
      </c>
      <c r="F1416" s="58" t="s">
        <v>159</v>
      </c>
      <c r="G1416" s="59" t="s">
        <v>91</v>
      </c>
      <c r="H1416" s="60">
        <v>4.9565799999999998</v>
      </c>
      <c r="I1416" s="60">
        <v>1.6496599999999999</v>
      </c>
    </row>
    <row r="1417" spans="2:9" x14ac:dyDescent="0.25">
      <c r="B1417" s="56" t="s">
        <v>70</v>
      </c>
      <c r="C1417" s="57">
        <v>50950</v>
      </c>
      <c r="D1417" s="58" t="s">
        <v>114</v>
      </c>
      <c r="E1417" s="58" t="s">
        <v>42</v>
      </c>
      <c r="F1417" s="58" t="s">
        <v>159</v>
      </c>
      <c r="G1417" s="59" t="s">
        <v>93</v>
      </c>
      <c r="H1417" s="60">
        <v>75.153930000000003</v>
      </c>
      <c r="I1417" s="60">
        <v>7.8830799999999996</v>
      </c>
    </row>
    <row r="1418" spans="2:9" x14ac:dyDescent="0.25">
      <c r="B1418" s="56" t="s">
        <v>70</v>
      </c>
      <c r="C1418" s="57">
        <v>50950</v>
      </c>
      <c r="D1418" s="58" t="s">
        <v>115</v>
      </c>
      <c r="E1418" s="58" t="s">
        <v>42</v>
      </c>
      <c r="F1418" s="58" t="s">
        <v>43</v>
      </c>
      <c r="G1418" s="59" t="s">
        <v>91</v>
      </c>
      <c r="H1418" s="60">
        <v>0.55935999999999997</v>
      </c>
      <c r="I1418" s="60">
        <v>1.60955</v>
      </c>
    </row>
    <row r="1419" spans="2:9" x14ac:dyDescent="0.25">
      <c r="B1419" s="56" t="s">
        <v>70</v>
      </c>
      <c r="C1419" s="57">
        <v>51150</v>
      </c>
      <c r="D1419" s="58" t="s">
        <v>116</v>
      </c>
      <c r="E1419" s="58" t="s">
        <v>42</v>
      </c>
      <c r="F1419" s="58" t="s">
        <v>159</v>
      </c>
      <c r="G1419" s="59" t="s">
        <v>91</v>
      </c>
      <c r="H1419" s="60">
        <v>36.438830000000003</v>
      </c>
      <c r="I1419" s="60">
        <v>35.238259999999997</v>
      </c>
    </row>
    <row r="1420" spans="2:9" x14ac:dyDescent="0.25">
      <c r="B1420" s="56" t="s">
        <v>70</v>
      </c>
      <c r="C1420" s="57">
        <v>51150</v>
      </c>
      <c r="D1420" s="58" t="s">
        <v>117</v>
      </c>
      <c r="E1420" s="58" t="s">
        <v>42</v>
      </c>
      <c r="F1420" s="58" t="s">
        <v>43</v>
      </c>
      <c r="G1420" s="59" t="s">
        <v>91</v>
      </c>
      <c r="H1420" s="60">
        <v>4.4108599999999996</v>
      </c>
      <c r="I1420" s="60">
        <v>4.1410000000000002E-2</v>
      </c>
    </row>
    <row r="1421" spans="2:9" x14ac:dyDescent="0.25">
      <c r="B1421" s="56" t="s">
        <v>70</v>
      </c>
      <c r="C1421" s="57">
        <v>51300</v>
      </c>
      <c r="D1421" s="58" t="s">
        <v>118</v>
      </c>
      <c r="E1421" s="58" t="s">
        <v>42</v>
      </c>
      <c r="F1421" s="58" t="s">
        <v>159</v>
      </c>
      <c r="G1421" s="59" t="s">
        <v>93</v>
      </c>
      <c r="H1421" s="60">
        <v>13.45392</v>
      </c>
      <c r="I1421" s="60">
        <v>0.76227999999999996</v>
      </c>
    </row>
    <row r="1422" spans="2:9" x14ac:dyDescent="0.25">
      <c r="B1422" s="56" t="s">
        <v>70</v>
      </c>
      <c r="C1422" s="57">
        <v>51450</v>
      </c>
      <c r="D1422" s="58" t="s">
        <v>119</v>
      </c>
      <c r="E1422" s="58" t="s">
        <v>42</v>
      </c>
      <c r="F1422" s="58" t="s">
        <v>159</v>
      </c>
      <c r="G1422" s="59" t="s">
        <v>91</v>
      </c>
      <c r="H1422" s="60">
        <v>22.622979999999998</v>
      </c>
      <c r="I1422" s="60">
        <v>1.50759</v>
      </c>
    </row>
    <row r="1423" spans="2:9" x14ac:dyDescent="0.25">
      <c r="B1423" s="56" t="s">
        <v>70</v>
      </c>
      <c r="C1423" s="57">
        <v>53000</v>
      </c>
      <c r="D1423" s="58" t="s">
        <v>120</v>
      </c>
      <c r="E1423" s="58" t="s">
        <v>42</v>
      </c>
      <c r="F1423" s="58" t="s">
        <v>159</v>
      </c>
      <c r="G1423" s="59" t="s">
        <v>93</v>
      </c>
      <c r="H1423" s="60">
        <v>13.306279999999999</v>
      </c>
      <c r="I1423" s="60">
        <v>2.3781599999999998</v>
      </c>
    </row>
    <row r="1424" spans="2:9" x14ac:dyDescent="0.25">
      <c r="B1424" s="56" t="s">
        <v>70</v>
      </c>
      <c r="C1424" s="57">
        <v>53000</v>
      </c>
      <c r="D1424" s="58" t="s">
        <v>121</v>
      </c>
      <c r="E1424" s="58" t="s">
        <v>42</v>
      </c>
      <c r="F1424" s="58" t="s">
        <v>159</v>
      </c>
      <c r="G1424" s="59" t="s">
        <v>91</v>
      </c>
      <c r="H1424" s="60">
        <v>102.83965000000001</v>
      </c>
      <c r="I1424" s="60">
        <v>22.11271</v>
      </c>
    </row>
    <row r="1425" spans="2:9" x14ac:dyDescent="0.25">
      <c r="B1425" s="56" t="s">
        <v>70</v>
      </c>
      <c r="C1425" s="57">
        <v>53050</v>
      </c>
      <c r="D1425" s="58" t="s">
        <v>122</v>
      </c>
      <c r="E1425" s="58" t="s">
        <v>42</v>
      </c>
      <c r="F1425" s="58" t="s">
        <v>160</v>
      </c>
      <c r="G1425" s="59" t="s">
        <v>93</v>
      </c>
      <c r="H1425" s="60">
        <v>14.0526</v>
      </c>
      <c r="I1425" s="60">
        <v>2.4929899999999998</v>
      </c>
    </row>
    <row r="1426" spans="2:9" x14ac:dyDescent="0.25">
      <c r="B1426" s="56" t="s">
        <v>70</v>
      </c>
      <c r="C1426" s="57">
        <v>53050</v>
      </c>
      <c r="D1426" s="58" t="s">
        <v>123</v>
      </c>
      <c r="E1426" s="58" t="s">
        <v>42</v>
      </c>
      <c r="F1426" s="58" t="s">
        <v>159</v>
      </c>
      <c r="G1426" s="59" t="s">
        <v>91</v>
      </c>
      <c r="H1426" s="60">
        <v>11.06498</v>
      </c>
      <c r="I1426" s="60">
        <v>7.6019300000000003</v>
      </c>
    </row>
    <row r="1427" spans="2:9" x14ac:dyDescent="0.25">
      <c r="B1427" s="56" t="s">
        <v>70</v>
      </c>
      <c r="C1427" s="57">
        <v>53150</v>
      </c>
      <c r="D1427" s="58" t="s">
        <v>124</v>
      </c>
      <c r="E1427" s="58" t="s">
        <v>42</v>
      </c>
      <c r="F1427" s="58" t="s">
        <v>160</v>
      </c>
      <c r="G1427" s="59" t="s">
        <v>91</v>
      </c>
      <c r="H1427" s="60">
        <v>38.267710000000001</v>
      </c>
      <c r="I1427" s="60">
        <v>7.7588400000000002</v>
      </c>
    </row>
    <row r="1428" spans="2:9" x14ac:dyDescent="0.25">
      <c r="B1428" s="56" t="s">
        <v>70</v>
      </c>
      <c r="C1428" s="57">
        <v>53200</v>
      </c>
      <c r="D1428" s="58" t="s">
        <v>125</v>
      </c>
      <c r="E1428" s="58" t="s">
        <v>42</v>
      </c>
      <c r="F1428" s="58" t="s">
        <v>43</v>
      </c>
      <c r="G1428" s="59" t="s">
        <v>93</v>
      </c>
      <c r="H1428" s="60">
        <v>32.320590000000003</v>
      </c>
      <c r="I1428" s="60">
        <v>0.98582000000000003</v>
      </c>
    </row>
    <row r="1429" spans="2:9" x14ac:dyDescent="0.25">
      <c r="B1429" s="56" t="s">
        <v>70</v>
      </c>
      <c r="C1429" s="57">
        <v>53204</v>
      </c>
      <c r="D1429" s="58" t="s">
        <v>126</v>
      </c>
      <c r="E1429" s="58" t="s">
        <v>42</v>
      </c>
      <c r="F1429" s="58" t="s">
        <v>159</v>
      </c>
      <c r="G1429" s="59" t="s">
        <v>93</v>
      </c>
      <c r="H1429" s="60">
        <v>109.11131</v>
      </c>
      <c r="I1429" s="60">
        <v>7.4229500000000002</v>
      </c>
    </row>
    <row r="1430" spans="2:9" x14ac:dyDescent="0.25">
      <c r="B1430" s="56" t="s">
        <v>70</v>
      </c>
      <c r="C1430" s="57">
        <v>53204</v>
      </c>
      <c r="D1430" s="58" t="s">
        <v>127</v>
      </c>
      <c r="E1430" s="58" t="s">
        <v>42</v>
      </c>
      <c r="F1430" s="58" t="s">
        <v>159</v>
      </c>
      <c r="G1430" s="59" t="s">
        <v>91</v>
      </c>
      <c r="H1430" s="60">
        <v>20.137989999999999</v>
      </c>
      <c r="I1430" s="60">
        <v>11.98258</v>
      </c>
    </row>
    <row r="1431" spans="2:9" x14ac:dyDescent="0.25">
      <c r="B1431" s="56" t="s">
        <v>70</v>
      </c>
      <c r="C1431" s="57">
        <v>53304</v>
      </c>
      <c r="D1431" s="58" t="s">
        <v>128</v>
      </c>
      <c r="E1431" s="58" t="s">
        <v>42</v>
      </c>
      <c r="F1431" s="58" t="s">
        <v>160</v>
      </c>
      <c r="G1431" s="59" t="s">
        <v>93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129</v>
      </c>
      <c r="E1432" s="58" t="s">
        <v>42</v>
      </c>
      <c r="F1432" s="58" t="s">
        <v>160</v>
      </c>
      <c r="G1432" s="59" t="s">
        <v>91</v>
      </c>
      <c r="H1432" s="60">
        <v>59.1265</v>
      </c>
      <c r="I1432" s="60">
        <v>15.95369</v>
      </c>
    </row>
    <row r="1433" spans="2:9" x14ac:dyDescent="0.25">
      <c r="B1433" s="56" t="s">
        <v>70</v>
      </c>
      <c r="C1433" s="57">
        <v>53550</v>
      </c>
      <c r="D1433" s="58" t="s">
        <v>130</v>
      </c>
      <c r="E1433" s="58" t="s">
        <v>42</v>
      </c>
      <c r="F1433" s="58" t="s">
        <v>159</v>
      </c>
      <c r="G1433" s="59" t="s">
        <v>91</v>
      </c>
      <c r="H1433" s="60">
        <v>15.479340000000001</v>
      </c>
      <c r="I1433" s="60">
        <v>1.5767800000000001</v>
      </c>
    </row>
    <row r="1434" spans="2:9" x14ac:dyDescent="0.25">
      <c r="B1434" s="56" t="s">
        <v>70</v>
      </c>
      <c r="C1434" s="57">
        <v>53754</v>
      </c>
      <c r="D1434" s="58" t="s">
        <v>131</v>
      </c>
      <c r="E1434" s="58" t="s">
        <v>42</v>
      </c>
      <c r="F1434" s="58" t="s">
        <v>160</v>
      </c>
      <c r="G1434" s="59" t="s">
        <v>93</v>
      </c>
      <c r="H1434" s="60">
        <v>11.81983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132</v>
      </c>
      <c r="E1435" s="58" t="s">
        <v>42</v>
      </c>
      <c r="F1435" s="58" t="s">
        <v>160</v>
      </c>
      <c r="G1435" s="59" t="s">
        <v>91</v>
      </c>
      <c r="H1435" s="60">
        <v>47.383620000000001</v>
      </c>
      <c r="I1435" s="60">
        <v>11.416069999999999</v>
      </c>
    </row>
    <row r="1436" spans="2:9" x14ac:dyDescent="0.25">
      <c r="B1436" s="56" t="s">
        <v>70</v>
      </c>
      <c r="C1436" s="57">
        <v>53854</v>
      </c>
      <c r="D1436" s="58" t="s">
        <v>133</v>
      </c>
      <c r="E1436" s="58" t="s">
        <v>42</v>
      </c>
      <c r="F1436" s="58" t="s">
        <v>159</v>
      </c>
      <c r="G1436" s="59" t="s">
        <v>93</v>
      </c>
      <c r="H1436" s="60">
        <v>86.323170000000005</v>
      </c>
      <c r="I1436" s="60">
        <v>6.8866100000000001</v>
      </c>
    </row>
    <row r="1437" spans="2:9" x14ac:dyDescent="0.25">
      <c r="B1437" s="56" t="s">
        <v>70</v>
      </c>
      <c r="C1437" s="57">
        <v>53854</v>
      </c>
      <c r="D1437" s="58" t="s">
        <v>134</v>
      </c>
      <c r="E1437" s="58" t="s">
        <v>42</v>
      </c>
      <c r="F1437" s="58" t="s">
        <v>43</v>
      </c>
      <c r="G1437" s="59" t="s">
        <v>91</v>
      </c>
      <c r="H1437" s="60">
        <v>1.9137299999999999</v>
      </c>
      <c r="I1437" s="60">
        <v>0.15590999999999999</v>
      </c>
    </row>
    <row r="1438" spans="2:9" x14ac:dyDescent="0.25">
      <c r="B1438" s="56" t="s">
        <v>70</v>
      </c>
      <c r="C1438" s="57">
        <v>53900</v>
      </c>
      <c r="D1438" s="58" t="s">
        <v>135</v>
      </c>
      <c r="E1438" s="58" t="s">
        <v>42</v>
      </c>
      <c r="F1438" s="58" t="s">
        <v>160</v>
      </c>
      <c r="G1438" s="59" t="s">
        <v>91</v>
      </c>
      <c r="H1438" s="60">
        <v>6.8121200000000002</v>
      </c>
      <c r="I1438" s="60">
        <v>0.63434999999999997</v>
      </c>
    </row>
    <row r="1439" spans="2:9" x14ac:dyDescent="0.25">
      <c r="B1439" s="56" t="s">
        <v>70</v>
      </c>
      <c r="C1439" s="57">
        <v>54000</v>
      </c>
      <c r="D1439" s="58" t="s">
        <v>136</v>
      </c>
      <c r="E1439" s="58" t="s">
        <v>42</v>
      </c>
      <c r="F1439" s="58" t="s">
        <v>159</v>
      </c>
      <c r="G1439" s="59" t="s">
        <v>91</v>
      </c>
      <c r="H1439" s="60">
        <v>19.785959999999999</v>
      </c>
      <c r="I1439" s="60">
        <v>3.04609</v>
      </c>
    </row>
    <row r="1440" spans="2:9" x14ac:dyDescent="0.25">
      <c r="B1440" s="56" t="s">
        <v>70</v>
      </c>
      <c r="C1440" s="57">
        <v>54050</v>
      </c>
      <c r="D1440" s="58" t="s">
        <v>137</v>
      </c>
      <c r="E1440" s="58" t="s">
        <v>42</v>
      </c>
      <c r="F1440" s="58" t="s">
        <v>159</v>
      </c>
      <c r="G1440" s="59" t="s">
        <v>91</v>
      </c>
      <c r="H1440" s="60">
        <v>49.995109999999997</v>
      </c>
      <c r="I1440" s="60">
        <v>10.7567</v>
      </c>
    </row>
    <row r="1441" spans="2:9" x14ac:dyDescent="0.25">
      <c r="B1441" s="56" t="s">
        <v>70</v>
      </c>
      <c r="C1441" s="57">
        <v>54250</v>
      </c>
      <c r="D1441" s="58" t="s">
        <v>138</v>
      </c>
      <c r="E1441" s="58" t="s">
        <v>42</v>
      </c>
      <c r="F1441" s="58" t="s">
        <v>159</v>
      </c>
      <c r="G1441" s="59" t="s">
        <v>93</v>
      </c>
      <c r="H1441" s="60">
        <v>24.66675</v>
      </c>
      <c r="I1441" s="60">
        <v>4.60677</v>
      </c>
    </row>
    <row r="1442" spans="2:9" x14ac:dyDescent="0.25">
      <c r="B1442" s="56" t="s">
        <v>70</v>
      </c>
      <c r="C1442" s="57">
        <v>54500</v>
      </c>
      <c r="D1442" s="58" t="s">
        <v>139</v>
      </c>
      <c r="E1442" s="58" t="s">
        <v>42</v>
      </c>
      <c r="F1442" s="58" t="s">
        <v>159</v>
      </c>
      <c r="G1442" s="59" t="s">
        <v>93</v>
      </c>
      <c r="H1442" s="60">
        <v>40.298209999999997</v>
      </c>
      <c r="I1442" s="60">
        <v>5.3021900000000004</v>
      </c>
    </row>
    <row r="1443" spans="2:9" x14ac:dyDescent="0.25">
      <c r="B1443" s="56" t="s">
        <v>70</v>
      </c>
      <c r="C1443" s="57">
        <v>56000</v>
      </c>
      <c r="D1443" s="58" t="s">
        <v>140</v>
      </c>
      <c r="E1443" s="58" t="s">
        <v>42</v>
      </c>
      <c r="F1443" s="58" t="s">
        <v>159</v>
      </c>
      <c r="G1443" s="59" t="s">
        <v>91</v>
      </c>
      <c r="H1443" s="60">
        <v>39.32011</v>
      </c>
      <c r="I1443" s="60">
        <v>6.6631999999999998</v>
      </c>
    </row>
    <row r="1444" spans="2:9" x14ac:dyDescent="0.25">
      <c r="B1444" s="56" t="s">
        <v>70</v>
      </c>
      <c r="C1444" s="57">
        <v>56050</v>
      </c>
      <c r="D1444" s="58" t="s">
        <v>141</v>
      </c>
      <c r="E1444" s="58" t="s">
        <v>42</v>
      </c>
      <c r="F1444" s="58" t="s">
        <v>159</v>
      </c>
      <c r="G1444" s="59" t="s">
        <v>91</v>
      </c>
      <c r="H1444" s="60">
        <v>23.869730000000001</v>
      </c>
      <c r="I1444" s="60">
        <v>2.7406999999999999</v>
      </c>
    </row>
    <row r="1445" spans="2:9" x14ac:dyDescent="0.25">
      <c r="B1445" s="56" t="s">
        <v>70</v>
      </c>
      <c r="C1445" s="57">
        <v>56100</v>
      </c>
      <c r="D1445" s="58" t="s">
        <v>142</v>
      </c>
      <c r="E1445" s="58" t="s">
        <v>42</v>
      </c>
      <c r="F1445" s="58" t="s">
        <v>43</v>
      </c>
      <c r="G1445" s="59" t="s">
        <v>91</v>
      </c>
      <c r="H1445" s="60">
        <v>9.7811000000000003</v>
      </c>
      <c r="I1445" s="60">
        <v>0.31297999999999998</v>
      </c>
    </row>
    <row r="1446" spans="2:9" x14ac:dyDescent="0.25">
      <c r="B1446" s="56" t="s">
        <v>70</v>
      </c>
      <c r="C1446" s="57">
        <v>58004</v>
      </c>
      <c r="D1446" s="58" t="s">
        <v>143</v>
      </c>
      <c r="E1446" s="58" t="s">
        <v>42</v>
      </c>
      <c r="F1446" s="58" t="s">
        <v>159</v>
      </c>
      <c r="G1446" s="59" t="s">
        <v>91</v>
      </c>
      <c r="H1446" s="60">
        <v>0</v>
      </c>
      <c r="I1446" s="60">
        <v>0</v>
      </c>
    </row>
    <row r="1447" spans="2:9" x14ac:dyDescent="0.25">
      <c r="B1447" s="56" t="s">
        <v>70</v>
      </c>
      <c r="C1447" s="57">
        <v>58004</v>
      </c>
      <c r="D1447" s="58" t="s">
        <v>144</v>
      </c>
      <c r="E1447" s="58" t="s">
        <v>42</v>
      </c>
      <c r="F1447" s="58" t="s">
        <v>43</v>
      </c>
      <c r="G1447" s="59" t="s">
        <v>91</v>
      </c>
      <c r="H1447" s="60">
        <v>3.55769</v>
      </c>
      <c r="I1447" s="60">
        <v>0.22337000000000001</v>
      </c>
    </row>
    <row r="1448" spans="2:9" x14ac:dyDescent="0.25">
      <c r="B1448" s="56" t="s">
        <v>70</v>
      </c>
      <c r="C1448" s="57">
        <v>58054</v>
      </c>
      <c r="D1448" s="58" t="s">
        <v>145</v>
      </c>
      <c r="E1448" s="58" t="s">
        <v>42</v>
      </c>
      <c r="F1448" s="58" t="s">
        <v>43</v>
      </c>
      <c r="G1448" s="59" t="s">
        <v>93</v>
      </c>
      <c r="H1448" s="60">
        <v>0.36809999999999998</v>
      </c>
      <c r="I1448" s="60">
        <v>5.3190000000000001E-2</v>
      </c>
    </row>
    <row r="1449" spans="2:9" x14ac:dyDescent="0.25">
      <c r="B1449" s="56" t="s">
        <v>70</v>
      </c>
      <c r="C1449" s="57">
        <v>58054</v>
      </c>
      <c r="D1449" s="58" t="s">
        <v>146</v>
      </c>
      <c r="E1449" s="58" t="s">
        <v>42</v>
      </c>
      <c r="F1449" s="58" t="s">
        <v>159</v>
      </c>
      <c r="G1449" s="59" t="s">
        <v>91</v>
      </c>
      <c r="H1449" s="60">
        <v>9.4595099999999999</v>
      </c>
      <c r="I1449" s="60">
        <v>1.8530599999999999</v>
      </c>
    </row>
    <row r="1450" spans="2:9" x14ac:dyDescent="0.25">
      <c r="B1450" s="56" t="s">
        <v>70</v>
      </c>
      <c r="C1450" s="57">
        <v>58104</v>
      </c>
      <c r="D1450" s="58" t="s">
        <v>147</v>
      </c>
      <c r="E1450" s="58" t="s">
        <v>42</v>
      </c>
      <c r="F1450" s="58" t="s">
        <v>159</v>
      </c>
      <c r="G1450" s="59" t="s">
        <v>93</v>
      </c>
      <c r="H1450" s="60">
        <v>177.69964999999999</v>
      </c>
      <c r="I1450" s="60">
        <v>13.84042</v>
      </c>
    </row>
    <row r="1451" spans="2:9" x14ac:dyDescent="0.25">
      <c r="B1451" s="56" t="s">
        <v>70</v>
      </c>
      <c r="C1451" s="57">
        <v>58104</v>
      </c>
      <c r="D1451" s="58" t="s">
        <v>148</v>
      </c>
      <c r="E1451" s="58" t="s">
        <v>42</v>
      </c>
      <c r="F1451" s="58" t="s">
        <v>43</v>
      </c>
      <c r="G1451" s="59" t="s">
        <v>91</v>
      </c>
      <c r="H1451" s="60">
        <v>2.37866</v>
      </c>
      <c r="I1451" s="60">
        <v>5.1569999999999998E-2</v>
      </c>
    </row>
    <row r="1452" spans="2:9" x14ac:dyDescent="0.25">
      <c r="B1452" s="56" t="s">
        <v>70</v>
      </c>
      <c r="C1452" s="57">
        <v>58150</v>
      </c>
      <c r="D1452" s="58" t="s">
        <v>149</v>
      </c>
      <c r="E1452" s="58" t="s">
        <v>42</v>
      </c>
      <c r="F1452" s="58" t="s">
        <v>159</v>
      </c>
      <c r="G1452" s="59" t="s">
        <v>91</v>
      </c>
      <c r="H1452" s="60">
        <v>25.041370000000001</v>
      </c>
      <c r="I1452" s="60">
        <v>5.2199099999999996</v>
      </c>
    </row>
    <row r="1453" spans="2:9" x14ac:dyDescent="0.25">
      <c r="B1453" s="56" t="s">
        <v>70</v>
      </c>
      <c r="C1453" s="57">
        <v>58200</v>
      </c>
      <c r="D1453" s="58" t="s">
        <v>150</v>
      </c>
      <c r="E1453" s="58" t="s">
        <v>42</v>
      </c>
      <c r="F1453" s="58" t="s">
        <v>159</v>
      </c>
      <c r="G1453" s="59" t="s">
        <v>91</v>
      </c>
      <c r="H1453" s="60">
        <v>0</v>
      </c>
      <c r="I1453" s="60">
        <v>0</v>
      </c>
    </row>
    <row r="1454" spans="2:9" x14ac:dyDescent="0.25">
      <c r="B1454" s="56" t="s">
        <v>70</v>
      </c>
      <c r="C1454" s="57">
        <v>58200</v>
      </c>
      <c r="D1454" s="58" t="s">
        <v>151</v>
      </c>
      <c r="E1454" s="58" t="s">
        <v>42</v>
      </c>
      <c r="F1454" s="58" t="s">
        <v>159</v>
      </c>
      <c r="G1454" s="59" t="s">
        <v>91</v>
      </c>
      <c r="H1454" s="60">
        <v>46.542050000000003</v>
      </c>
      <c r="I1454" s="60">
        <v>12.68056</v>
      </c>
    </row>
    <row r="1455" spans="2:9" x14ac:dyDescent="0.25">
      <c r="B1455" s="56" t="s">
        <v>70</v>
      </c>
      <c r="C1455" s="57">
        <v>58300</v>
      </c>
      <c r="D1455" s="58" t="s">
        <v>152</v>
      </c>
      <c r="E1455" s="58" t="s">
        <v>42</v>
      </c>
      <c r="F1455" s="58" t="s">
        <v>159</v>
      </c>
      <c r="G1455" s="59" t="s">
        <v>91</v>
      </c>
      <c r="H1455" s="60">
        <v>7.7789999999999998E-2</v>
      </c>
      <c r="I1455" s="60">
        <v>1.721E-2</v>
      </c>
    </row>
    <row r="1456" spans="2:9" x14ac:dyDescent="0.25">
      <c r="B1456" s="56" t="s">
        <v>70</v>
      </c>
      <c r="C1456" s="57">
        <v>58304</v>
      </c>
      <c r="D1456" s="58" t="s">
        <v>153</v>
      </c>
      <c r="E1456" s="58" t="s">
        <v>42</v>
      </c>
      <c r="F1456" s="58" t="s">
        <v>159</v>
      </c>
      <c r="G1456" s="59" t="s">
        <v>91</v>
      </c>
      <c r="H1456" s="60">
        <v>0.25427</v>
      </c>
      <c r="I1456" s="60">
        <v>0.44413000000000002</v>
      </c>
    </row>
    <row r="1457" spans="2:9" x14ac:dyDescent="0.25">
      <c r="B1457" s="56" t="s">
        <v>70</v>
      </c>
      <c r="C1457" s="57">
        <v>58304</v>
      </c>
      <c r="D1457" s="58" t="s">
        <v>154</v>
      </c>
      <c r="E1457" s="58" t="s">
        <v>42</v>
      </c>
      <c r="F1457" s="58" t="s">
        <v>159</v>
      </c>
      <c r="G1457" s="59" t="s">
        <v>91</v>
      </c>
      <c r="H1457" s="60">
        <v>28.902650000000001</v>
      </c>
      <c r="I1457" s="60">
        <v>4.4613199999999997</v>
      </c>
    </row>
    <row r="1458" spans="2:9" x14ac:dyDescent="0.25">
      <c r="B1458" s="56" t="s">
        <v>70</v>
      </c>
      <c r="C1458" s="57">
        <v>58350</v>
      </c>
      <c r="D1458" s="58" t="s">
        <v>155</v>
      </c>
      <c r="E1458" s="58" t="s">
        <v>42</v>
      </c>
      <c r="F1458" s="58" t="s">
        <v>43</v>
      </c>
      <c r="G1458" s="59" t="s">
        <v>91</v>
      </c>
      <c r="H1458" s="60">
        <v>12.046519999999999</v>
      </c>
      <c r="I1458" s="60">
        <v>0.91654000000000002</v>
      </c>
    </row>
    <row r="1459" spans="2:9" x14ac:dyDescent="0.25">
      <c r="B1459" s="56" t="s">
        <v>70</v>
      </c>
      <c r="C1459" s="57">
        <v>58450</v>
      </c>
      <c r="D1459" s="58" t="s">
        <v>156</v>
      </c>
      <c r="E1459" s="58" t="s">
        <v>42</v>
      </c>
      <c r="F1459" s="58" t="s">
        <v>159</v>
      </c>
      <c r="G1459" s="59" t="s">
        <v>93</v>
      </c>
      <c r="H1459" s="60">
        <v>50.333359999999999</v>
      </c>
      <c r="I1459" s="60">
        <v>6.9233900000000004</v>
      </c>
    </row>
    <row r="1460" spans="2:9" x14ac:dyDescent="0.25">
      <c r="B1460" s="56" t="s">
        <v>70</v>
      </c>
      <c r="C1460" s="57">
        <v>58500</v>
      </c>
      <c r="D1460" s="58" t="s">
        <v>157</v>
      </c>
      <c r="E1460" s="58" t="s">
        <v>42</v>
      </c>
      <c r="F1460" s="58" t="s">
        <v>159</v>
      </c>
      <c r="G1460" s="59" t="s">
        <v>93</v>
      </c>
      <c r="H1460" s="60">
        <v>52.811149999999998</v>
      </c>
      <c r="I1460" s="60">
        <v>21.147580000000001</v>
      </c>
    </row>
    <row r="1461" spans="2:9" x14ac:dyDescent="0.25">
      <c r="B1461" s="56" t="s">
        <v>71</v>
      </c>
      <c r="C1461" s="57">
        <v>50000</v>
      </c>
      <c r="D1461" s="58" t="s">
        <v>90</v>
      </c>
      <c r="E1461" s="58" t="s">
        <v>42</v>
      </c>
      <c r="F1461" s="58" t="s">
        <v>159</v>
      </c>
      <c r="G1461" s="59" t="s">
        <v>93</v>
      </c>
      <c r="H1461" s="60">
        <v>17.492989999999999</v>
      </c>
      <c r="I1461" s="60">
        <v>14.233549999999999</v>
      </c>
    </row>
    <row r="1462" spans="2:9" x14ac:dyDescent="0.25">
      <c r="B1462" s="56" t="s">
        <v>71</v>
      </c>
      <c r="C1462" s="57">
        <v>50050</v>
      </c>
      <c r="D1462" s="58" t="s">
        <v>92</v>
      </c>
      <c r="E1462" s="58" t="s">
        <v>42</v>
      </c>
      <c r="F1462" s="58" t="s">
        <v>43</v>
      </c>
      <c r="G1462" s="59" t="s">
        <v>91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94</v>
      </c>
      <c r="E1463" s="58" t="s">
        <v>42</v>
      </c>
      <c r="F1463" s="58" t="s">
        <v>159</v>
      </c>
      <c r="G1463" s="59" t="s">
        <v>91</v>
      </c>
      <c r="H1463" s="60">
        <v>16.657499999999999</v>
      </c>
      <c r="I1463" s="60">
        <v>2.9289100000000001</v>
      </c>
    </row>
    <row r="1464" spans="2:9" x14ac:dyDescent="0.25">
      <c r="B1464" s="56" t="s">
        <v>71</v>
      </c>
      <c r="C1464" s="57">
        <v>50100</v>
      </c>
      <c r="D1464" s="58" t="s">
        <v>95</v>
      </c>
      <c r="E1464" s="58" t="s">
        <v>42</v>
      </c>
      <c r="F1464" s="58" t="s">
        <v>159</v>
      </c>
      <c r="G1464" s="59" t="s">
        <v>93</v>
      </c>
      <c r="H1464" s="60">
        <v>1.83867</v>
      </c>
      <c r="I1464" s="60">
        <v>1.7803599999999999</v>
      </c>
    </row>
    <row r="1465" spans="2:9" x14ac:dyDescent="0.25">
      <c r="B1465" s="56" t="s">
        <v>71</v>
      </c>
      <c r="C1465" s="57">
        <v>50150</v>
      </c>
      <c r="D1465" s="58" t="s">
        <v>96</v>
      </c>
      <c r="E1465" s="58" t="s">
        <v>42</v>
      </c>
      <c r="F1465" s="58" t="s">
        <v>159</v>
      </c>
      <c r="G1465" s="59" t="s">
        <v>93</v>
      </c>
      <c r="H1465" s="60">
        <v>86.272220000000004</v>
      </c>
      <c r="I1465" s="60">
        <v>9.89114</v>
      </c>
    </row>
    <row r="1466" spans="2:9" x14ac:dyDescent="0.25">
      <c r="B1466" s="56" t="s">
        <v>71</v>
      </c>
      <c r="C1466" s="57">
        <v>50200</v>
      </c>
      <c r="D1466" s="58" t="s">
        <v>97</v>
      </c>
      <c r="E1466" s="58" t="s">
        <v>42</v>
      </c>
      <c r="F1466" s="58" t="s">
        <v>159</v>
      </c>
      <c r="G1466" s="59" t="s">
        <v>93</v>
      </c>
      <c r="H1466" s="60">
        <v>27.783709999999999</v>
      </c>
      <c r="I1466" s="60">
        <v>3.7524099999999998</v>
      </c>
    </row>
    <row r="1467" spans="2:9" x14ac:dyDescent="0.25">
      <c r="B1467" s="56" t="s">
        <v>71</v>
      </c>
      <c r="C1467" s="57">
        <v>50200</v>
      </c>
      <c r="D1467" s="58" t="s">
        <v>98</v>
      </c>
      <c r="E1467" s="58" t="s">
        <v>42</v>
      </c>
      <c r="F1467" s="58" t="s">
        <v>159</v>
      </c>
      <c r="G1467" s="59" t="s">
        <v>91</v>
      </c>
      <c r="H1467" s="60">
        <v>7.2391699999999997</v>
      </c>
      <c r="I1467" s="60">
        <v>9.4969999999999999E-2</v>
      </c>
    </row>
    <row r="1468" spans="2:9" x14ac:dyDescent="0.25">
      <c r="B1468" s="56" t="s">
        <v>71</v>
      </c>
      <c r="C1468" s="57">
        <v>50250</v>
      </c>
      <c r="D1468" s="58" t="s">
        <v>99</v>
      </c>
      <c r="E1468" s="58" t="s">
        <v>42</v>
      </c>
      <c r="F1468" s="58" t="s">
        <v>159</v>
      </c>
      <c r="G1468" s="59" t="s">
        <v>93</v>
      </c>
      <c r="H1468" s="60">
        <v>79.09684</v>
      </c>
      <c r="I1468" s="60">
        <v>33.066769999999998</v>
      </c>
    </row>
    <row r="1469" spans="2:9" x14ac:dyDescent="0.25">
      <c r="B1469" s="56" t="s">
        <v>71</v>
      </c>
      <c r="C1469" s="57">
        <v>50250</v>
      </c>
      <c r="D1469" s="58" t="s">
        <v>100</v>
      </c>
      <c r="E1469" s="58" t="s">
        <v>42</v>
      </c>
      <c r="F1469" s="58" t="s">
        <v>159</v>
      </c>
      <c r="G1469" s="59" t="s">
        <v>91</v>
      </c>
      <c r="H1469" s="60">
        <v>28.154509999999998</v>
      </c>
      <c r="I1469" s="60">
        <v>2.7604799999999998</v>
      </c>
    </row>
    <row r="1470" spans="2:9" x14ac:dyDescent="0.25">
      <c r="B1470" s="56" t="s">
        <v>71</v>
      </c>
      <c r="C1470" s="57">
        <v>50300</v>
      </c>
      <c r="D1470" s="58" t="s">
        <v>101</v>
      </c>
      <c r="E1470" s="58" t="s">
        <v>42</v>
      </c>
      <c r="F1470" s="58" t="s">
        <v>159</v>
      </c>
      <c r="G1470" s="59" t="s">
        <v>93</v>
      </c>
      <c r="H1470" s="60">
        <v>7.0865</v>
      </c>
      <c r="I1470" s="60">
        <v>0.60641999999999996</v>
      </c>
    </row>
    <row r="1471" spans="2:9" x14ac:dyDescent="0.25">
      <c r="B1471" s="56" t="s">
        <v>71</v>
      </c>
      <c r="C1471" s="57">
        <v>50350</v>
      </c>
      <c r="D1471" s="58" t="s">
        <v>102</v>
      </c>
      <c r="E1471" s="58" t="s">
        <v>42</v>
      </c>
      <c r="F1471" s="58" t="s">
        <v>159</v>
      </c>
      <c r="G1471" s="59" t="s">
        <v>93</v>
      </c>
      <c r="H1471" s="60">
        <v>6.9930000000000006E-2</v>
      </c>
      <c r="I1471" s="60">
        <v>1.004E-2</v>
      </c>
    </row>
    <row r="1472" spans="2:9" x14ac:dyDescent="0.25">
      <c r="B1472" s="56" t="s">
        <v>71</v>
      </c>
      <c r="C1472" s="57">
        <v>50350</v>
      </c>
      <c r="D1472" s="58" t="s">
        <v>103</v>
      </c>
      <c r="E1472" s="58" t="s">
        <v>42</v>
      </c>
      <c r="F1472" s="58" t="s">
        <v>159</v>
      </c>
      <c r="G1472" s="59" t="s">
        <v>91</v>
      </c>
      <c r="H1472" s="60">
        <v>59.440660000000001</v>
      </c>
      <c r="I1472" s="60">
        <v>15.189679999999999</v>
      </c>
    </row>
    <row r="1473" spans="2:9" x14ac:dyDescent="0.25">
      <c r="B1473" s="56" t="s">
        <v>71</v>
      </c>
      <c r="C1473" s="57">
        <v>50650</v>
      </c>
      <c r="D1473" s="58" t="s">
        <v>104</v>
      </c>
      <c r="E1473" s="58" t="s">
        <v>42</v>
      </c>
      <c r="F1473" s="58" t="s">
        <v>159</v>
      </c>
      <c r="G1473" s="59" t="s">
        <v>93</v>
      </c>
      <c r="H1473" s="60">
        <v>3.1927500000000002</v>
      </c>
      <c r="I1473" s="60">
        <v>3.0769999999999999E-2</v>
      </c>
    </row>
    <row r="1474" spans="2:9" x14ac:dyDescent="0.25">
      <c r="B1474" s="56" t="s">
        <v>71</v>
      </c>
      <c r="C1474" s="57">
        <v>50650</v>
      </c>
      <c r="D1474" s="58" t="s">
        <v>105</v>
      </c>
      <c r="E1474" s="58" t="s">
        <v>42</v>
      </c>
      <c r="F1474" s="58" t="s">
        <v>159</v>
      </c>
      <c r="G1474" s="59" t="s">
        <v>93</v>
      </c>
      <c r="H1474" s="60">
        <v>7.5311399999999997</v>
      </c>
      <c r="I1474" s="60">
        <v>1.39727</v>
      </c>
    </row>
    <row r="1475" spans="2:9" x14ac:dyDescent="0.25">
      <c r="B1475" s="56" t="s">
        <v>71</v>
      </c>
      <c r="C1475" s="57">
        <v>50700</v>
      </c>
      <c r="D1475" s="58" t="s">
        <v>106</v>
      </c>
      <c r="E1475" s="58" t="s">
        <v>42</v>
      </c>
      <c r="F1475" s="58" t="s">
        <v>159</v>
      </c>
      <c r="G1475" s="59" t="s">
        <v>93</v>
      </c>
      <c r="H1475" s="60">
        <v>98.339010000000002</v>
      </c>
      <c r="I1475" s="60">
        <v>10.072939999999999</v>
      </c>
    </row>
    <row r="1476" spans="2:9" x14ac:dyDescent="0.25">
      <c r="B1476" s="56" t="s">
        <v>71</v>
      </c>
      <c r="C1476" s="57">
        <v>50700</v>
      </c>
      <c r="D1476" s="58" t="s">
        <v>107</v>
      </c>
      <c r="E1476" s="58" t="s">
        <v>42</v>
      </c>
      <c r="F1476" s="58" t="s">
        <v>159</v>
      </c>
      <c r="G1476" s="59" t="s">
        <v>91</v>
      </c>
      <c r="H1476" s="60">
        <v>16.658470000000001</v>
      </c>
      <c r="I1476" s="60">
        <v>4.1505000000000001</v>
      </c>
    </row>
    <row r="1477" spans="2:9" x14ac:dyDescent="0.25">
      <c r="B1477" s="56" t="s">
        <v>71</v>
      </c>
      <c r="C1477" s="57">
        <v>50750</v>
      </c>
      <c r="D1477" s="58" t="s">
        <v>108</v>
      </c>
      <c r="E1477" s="58" t="s">
        <v>42</v>
      </c>
      <c r="F1477" s="58" t="s">
        <v>159</v>
      </c>
      <c r="G1477" s="59" t="s">
        <v>93</v>
      </c>
      <c r="H1477" s="60">
        <v>45.452860000000001</v>
      </c>
      <c r="I1477" s="60">
        <v>10.942030000000001</v>
      </c>
    </row>
    <row r="1478" spans="2:9" x14ac:dyDescent="0.25">
      <c r="B1478" s="56" t="s">
        <v>71</v>
      </c>
      <c r="C1478" s="57">
        <v>50750</v>
      </c>
      <c r="D1478" s="58" t="s">
        <v>109</v>
      </c>
      <c r="E1478" s="58" t="s">
        <v>42</v>
      </c>
      <c r="F1478" s="58" t="s">
        <v>43</v>
      </c>
      <c r="G1478" s="59" t="s">
        <v>91</v>
      </c>
      <c r="H1478" s="60">
        <v>4.0814300000000001</v>
      </c>
      <c r="I1478" s="60">
        <v>3.1977699999999998</v>
      </c>
    </row>
    <row r="1479" spans="2:9" x14ac:dyDescent="0.25">
      <c r="B1479" s="56" t="s">
        <v>71</v>
      </c>
      <c r="C1479" s="57">
        <v>50800</v>
      </c>
      <c r="D1479" s="58" t="s">
        <v>110</v>
      </c>
      <c r="E1479" s="58" t="s">
        <v>42</v>
      </c>
      <c r="F1479" s="58" t="s">
        <v>43</v>
      </c>
      <c r="G1479" s="59" t="s">
        <v>93</v>
      </c>
      <c r="H1479" s="60">
        <v>87.339320000000001</v>
      </c>
      <c r="I1479" s="60">
        <v>8.1701200000000007</v>
      </c>
    </row>
    <row r="1480" spans="2:9" x14ac:dyDescent="0.25">
      <c r="B1480" s="56" t="s">
        <v>71</v>
      </c>
      <c r="C1480" s="57">
        <v>50800</v>
      </c>
      <c r="D1480" s="58" t="s">
        <v>111</v>
      </c>
      <c r="E1480" s="58" t="s">
        <v>42</v>
      </c>
      <c r="F1480" s="58" t="s">
        <v>159</v>
      </c>
      <c r="G1480" s="59" t="s">
        <v>91</v>
      </c>
      <c r="H1480" s="60">
        <v>23.69314</v>
      </c>
      <c r="I1480" s="60">
        <v>13.746130000000001</v>
      </c>
    </row>
    <row r="1481" spans="2:9" x14ac:dyDescent="0.25">
      <c r="B1481" s="56" t="s">
        <v>71</v>
      </c>
      <c r="C1481" s="57">
        <v>50900</v>
      </c>
      <c r="D1481" s="58" t="s">
        <v>112</v>
      </c>
      <c r="E1481" s="58" t="s">
        <v>42</v>
      </c>
      <c r="F1481" s="58" t="s">
        <v>159</v>
      </c>
      <c r="G1481" s="59" t="s">
        <v>93</v>
      </c>
      <c r="H1481" s="60">
        <v>2.7779699999999998</v>
      </c>
      <c r="I1481" s="60">
        <v>0.55622000000000005</v>
      </c>
    </row>
    <row r="1482" spans="2:9" x14ac:dyDescent="0.25">
      <c r="B1482" s="56" t="s">
        <v>71</v>
      </c>
      <c r="C1482" s="57">
        <v>50900</v>
      </c>
      <c r="D1482" s="58" t="s">
        <v>113</v>
      </c>
      <c r="E1482" s="58" t="s">
        <v>42</v>
      </c>
      <c r="F1482" s="58" t="s">
        <v>159</v>
      </c>
      <c r="G1482" s="59" t="s">
        <v>91</v>
      </c>
      <c r="H1482" s="60">
        <v>4.3085000000000004</v>
      </c>
      <c r="I1482" s="60">
        <v>1.6108100000000001</v>
      </c>
    </row>
    <row r="1483" spans="2:9" x14ac:dyDescent="0.25">
      <c r="B1483" s="56" t="s">
        <v>71</v>
      </c>
      <c r="C1483" s="57">
        <v>50950</v>
      </c>
      <c r="D1483" s="58" t="s">
        <v>114</v>
      </c>
      <c r="E1483" s="58" t="s">
        <v>42</v>
      </c>
      <c r="F1483" s="58" t="s">
        <v>159</v>
      </c>
      <c r="G1483" s="59" t="s">
        <v>93</v>
      </c>
      <c r="H1483" s="60">
        <v>76.155230000000003</v>
      </c>
      <c r="I1483" s="60">
        <v>9.5574899999999996</v>
      </c>
    </row>
    <row r="1484" spans="2:9" x14ac:dyDescent="0.25">
      <c r="B1484" s="56" t="s">
        <v>71</v>
      </c>
      <c r="C1484" s="57">
        <v>50950</v>
      </c>
      <c r="D1484" s="58" t="s">
        <v>115</v>
      </c>
      <c r="E1484" s="58" t="s">
        <v>42</v>
      </c>
      <c r="F1484" s="58" t="s">
        <v>43</v>
      </c>
      <c r="G1484" s="59" t="s">
        <v>91</v>
      </c>
      <c r="H1484" s="60">
        <v>0.36002000000000001</v>
      </c>
      <c r="I1484" s="60">
        <v>1.64652</v>
      </c>
    </row>
    <row r="1485" spans="2:9" x14ac:dyDescent="0.25">
      <c r="B1485" s="56" t="s">
        <v>71</v>
      </c>
      <c r="C1485" s="57">
        <v>51150</v>
      </c>
      <c r="D1485" s="58" t="s">
        <v>116</v>
      </c>
      <c r="E1485" s="58" t="s">
        <v>42</v>
      </c>
      <c r="F1485" s="58" t="s">
        <v>159</v>
      </c>
      <c r="G1485" s="59" t="s">
        <v>91</v>
      </c>
      <c r="H1485" s="60">
        <v>44.457479999999997</v>
      </c>
      <c r="I1485" s="60">
        <v>34.534309999999998</v>
      </c>
    </row>
    <row r="1486" spans="2:9" x14ac:dyDescent="0.25">
      <c r="B1486" s="56" t="s">
        <v>71</v>
      </c>
      <c r="C1486" s="57">
        <v>51150</v>
      </c>
      <c r="D1486" s="58" t="s">
        <v>117</v>
      </c>
      <c r="E1486" s="58" t="s">
        <v>42</v>
      </c>
      <c r="F1486" s="58" t="s">
        <v>43</v>
      </c>
      <c r="G1486" s="59" t="s">
        <v>91</v>
      </c>
      <c r="H1486" s="60">
        <v>4.0198499999999999</v>
      </c>
      <c r="I1486" s="60">
        <v>0.16335</v>
      </c>
    </row>
    <row r="1487" spans="2:9" x14ac:dyDescent="0.25">
      <c r="B1487" s="56" t="s">
        <v>71</v>
      </c>
      <c r="C1487" s="57">
        <v>51300</v>
      </c>
      <c r="D1487" s="58" t="s">
        <v>118</v>
      </c>
      <c r="E1487" s="58" t="s">
        <v>42</v>
      </c>
      <c r="F1487" s="58" t="s">
        <v>159</v>
      </c>
      <c r="G1487" s="59" t="s">
        <v>93</v>
      </c>
      <c r="H1487" s="60">
        <v>5.2366099999999998</v>
      </c>
      <c r="I1487" s="60">
        <v>0.12146</v>
      </c>
    </row>
    <row r="1488" spans="2:9" x14ac:dyDescent="0.25">
      <c r="B1488" s="56" t="s">
        <v>71</v>
      </c>
      <c r="C1488" s="57">
        <v>51450</v>
      </c>
      <c r="D1488" s="58" t="s">
        <v>119</v>
      </c>
      <c r="E1488" s="58" t="s">
        <v>42</v>
      </c>
      <c r="F1488" s="58" t="s">
        <v>159</v>
      </c>
      <c r="G1488" s="59" t="s">
        <v>91</v>
      </c>
      <c r="H1488" s="60">
        <v>21.200579999999999</v>
      </c>
      <c r="I1488" s="60">
        <v>1.0787100000000001</v>
      </c>
    </row>
    <row r="1489" spans="2:9" x14ac:dyDescent="0.25">
      <c r="B1489" s="56" t="s">
        <v>71</v>
      </c>
      <c r="C1489" s="57">
        <v>53000</v>
      </c>
      <c r="D1489" s="58" t="s">
        <v>120</v>
      </c>
      <c r="E1489" s="58" t="s">
        <v>42</v>
      </c>
      <c r="F1489" s="58" t="s">
        <v>159</v>
      </c>
      <c r="G1489" s="59" t="s">
        <v>93</v>
      </c>
      <c r="H1489" s="60">
        <v>12.21209</v>
      </c>
      <c r="I1489" s="60">
        <v>2.3301099999999999</v>
      </c>
    </row>
    <row r="1490" spans="2:9" x14ac:dyDescent="0.25">
      <c r="B1490" s="56" t="s">
        <v>71</v>
      </c>
      <c r="C1490" s="57">
        <v>53000</v>
      </c>
      <c r="D1490" s="58" t="s">
        <v>121</v>
      </c>
      <c r="E1490" s="58" t="s">
        <v>42</v>
      </c>
      <c r="F1490" s="58" t="s">
        <v>159</v>
      </c>
      <c r="G1490" s="59" t="s">
        <v>91</v>
      </c>
      <c r="H1490" s="60">
        <v>96.920529999999999</v>
      </c>
      <c r="I1490" s="60">
        <v>19.560169999999999</v>
      </c>
    </row>
    <row r="1491" spans="2:9" x14ac:dyDescent="0.25">
      <c r="B1491" s="56" t="s">
        <v>71</v>
      </c>
      <c r="C1491" s="57">
        <v>53050</v>
      </c>
      <c r="D1491" s="58" t="s">
        <v>122</v>
      </c>
      <c r="E1491" s="58" t="s">
        <v>42</v>
      </c>
      <c r="F1491" s="58" t="s">
        <v>160</v>
      </c>
      <c r="G1491" s="59" t="s">
        <v>93</v>
      </c>
      <c r="H1491" s="60">
        <v>13.987209999999999</v>
      </c>
      <c r="I1491" s="60">
        <v>2.39642</v>
      </c>
    </row>
    <row r="1492" spans="2:9" x14ac:dyDescent="0.25">
      <c r="B1492" s="56" t="s">
        <v>71</v>
      </c>
      <c r="C1492" s="57">
        <v>53050</v>
      </c>
      <c r="D1492" s="58" t="s">
        <v>123</v>
      </c>
      <c r="E1492" s="58" t="s">
        <v>42</v>
      </c>
      <c r="F1492" s="58" t="s">
        <v>159</v>
      </c>
      <c r="G1492" s="59" t="s">
        <v>91</v>
      </c>
      <c r="H1492" s="60">
        <v>6.1050399999999998</v>
      </c>
      <c r="I1492" s="60">
        <v>7.6744399999999997</v>
      </c>
    </row>
    <row r="1493" spans="2:9" x14ac:dyDescent="0.25">
      <c r="B1493" s="56" t="s">
        <v>71</v>
      </c>
      <c r="C1493" s="57">
        <v>53150</v>
      </c>
      <c r="D1493" s="58" t="s">
        <v>124</v>
      </c>
      <c r="E1493" s="58" t="s">
        <v>42</v>
      </c>
      <c r="F1493" s="58" t="s">
        <v>160</v>
      </c>
      <c r="G1493" s="59" t="s">
        <v>91</v>
      </c>
      <c r="H1493" s="60">
        <v>35.211640000000003</v>
      </c>
      <c r="I1493" s="60">
        <v>7.04216</v>
      </c>
    </row>
    <row r="1494" spans="2:9" x14ac:dyDescent="0.25">
      <c r="B1494" s="56" t="s">
        <v>71</v>
      </c>
      <c r="C1494" s="57">
        <v>53200</v>
      </c>
      <c r="D1494" s="58" t="s">
        <v>125</v>
      </c>
      <c r="E1494" s="58" t="s">
        <v>42</v>
      </c>
      <c r="F1494" s="58" t="s">
        <v>43</v>
      </c>
      <c r="G1494" s="59" t="s">
        <v>91</v>
      </c>
      <c r="H1494" s="60">
        <v>0.15440000000000001</v>
      </c>
      <c r="I1494" s="60">
        <v>0.81664999999999999</v>
      </c>
    </row>
    <row r="1495" spans="2:9" x14ac:dyDescent="0.25">
      <c r="B1495" s="56" t="s">
        <v>71</v>
      </c>
      <c r="C1495" s="57">
        <v>53204</v>
      </c>
      <c r="D1495" s="58" t="s">
        <v>126</v>
      </c>
      <c r="E1495" s="58" t="s">
        <v>42</v>
      </c>
      <c r="F1495" s="58" t="s">
        <v>159</v>
      </c>
      <c r="G1495" s="59" t="s">
        <v>93</v>
      </c>
      <c r="H1495" s="60">
        <v>78.073890000000006</v>
      </c>
      <c r="I1495" s="60">
        <v>5.8948999999999998</v>
      </c>
    </row>
    <row r="1496" spans="2:9" x14ac:dyDescent="0.25">
      <c r="B1496" s="56" t="s">
        <v>71</v>
      </c>
      <c r="C1496" s="57">
        <v>53204</v>
      </c>
      <c r="D1496" s="58" t="s">
        <v>127</v>
      </c>
      <c r="E1496" s="58" t="s">
        <v>42</v>
      </c>
      <c r="F1496" s="58" t="s">
        <v>159</v>
      </c>
      <c r="G1496" s="59" t="s">
        <v>91</v>
      </c>
      <c r="H1496" s="60">
        <v>18.06626</v>
      </c>
      <c r="I1496" s="60">
        <v>12.315060000000001</v>
      </c>
    </row>
    <row r="1497" spans="2:9" x14ac:dyDescent="0.25">
      <c r="B1497" s="56" t="s">
        <v>71</v>
      </c>
      <c r="C1497" s="57">
        <v>53304</v>
      </c>
      <c r="D1497" s="58" t="s">
        <v>128</v>
      </c>
      <c r="E1497" s="58" t="s">
        <v>42</v>
      </c>
      <c r="F1497" s="58" t="s">
        <v>160</v>
      </c>
      <c r="G1497" s="59" t="s">
        <v>93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129</v>
      </c>
      <c r="E1498" s="58" t="s">
        <v>42</v>
      </c>
      <c r="F1498" s="58" t="s">
        <v>160</v>
      </c>
      <c r="G1498" s="59" t="s">
        <v>91</v>
      </c>
      <c r="H1498" s="60">
        <v>55.43439</v>
      </c>
      <c r="I1498" s="60">
        <v>15.15185</v>
      </c>
    </row>
    <row r="1499" spans="2:9" x14ac:dyDescent="0.25">
      <c r="B1499" s="56" t="s">
        <v>71</v>
      </c>
      <c r="C1499" s="57">
        <v>53550</v>
      </c>
      <c r="D1499" s="58" t="s">
        <v>130</v>
      </c>
      <c r="E1499" s="58" t="s">
        <v>42</v>
      </c>
      <c r="F1499" s="58" t="s">
        <v>159</v>
      </c>
      <c r="G1499" s="59" t="s">
        <v>91</v>
      </c>
      <c r="H1499" s="60">
        <v>13.396369999999999</v>
      </c>
      <c r="I1499" s="60">
        <v>1.37707</v>
      </c>
    </row>
    <row r="1500" spans="2:9" x14ac:dyDescent="0.25">
      <c r="B1500" s="56" t="s">
        <v>71</v>
      </c>
      <c r="C1500" s="57">
        <v>53754</v>
      </c>
      <c r="D1500" s="58" t="s">
        <v>131</v>
      </c>
      <c r="E1500" s="58" t="s">
        <v>42</v>
      </c>
      <c r="F1500" s="58" t="s">
        <v>160</v>
      </c>
      <c r="G1500" s="59" t="s">
        <v>93</v>
      </c>
      <c r="H1500" s="60">
        <v>12.02951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132</v>
      </c>
      <c r="E1501" s="58" t="s">
        <v>42</v>
      </c>
      <c r="F1501" s="58" t="s">
        <v>160</v>
      </c>
      <c r="G1501" s="59" t="s">
        <v>91</v>
      </c>
      <c r="H1501" s="60">
        <v>41.347459999999998</v>
      </c>
      <c r="I1501" s="60">
        <v>10.27557</v>
      </c>
    </row>
    <row r="1502" spans="2:9" x14ac:dyDescent="0.25">
      <c r="B1502" s="56" t="s">
        <v>71</v>
      </c>
      <c r="C1502" s="57">
        <v>53854</v>
      </c>
      <c r="D1502" s="58" t="s">
        <v>133</v>
      </c>
      <c r="E1502" s="58" t="s">
        <v>42</v>
      </c>
      <c r="F1502" s="58" t="s">
        <v>159</v>
      </c>
      <c r="G1502" s="59" t="s">
        <v>93</v>
      </c>
      <c r="H1502" s="60">
        <v>76.597149999999999</v>
      </c>
      <c r="I1502" s="60">
        <v>8.2111300000000007</v>
      </c>
    </row>
    <row r="1503" spans="2:9" x14ac:dyDescent="0.25">
      <c r="B1503" s="56" t="s">
        <v>71</v>
      </c>
      <c r="C1503" s="57">
        <v>53854</v>
      </c>
      <c r="D1503" s="58" t="s">
        <v>134</v>
      </c>
      <c r="E1503" s="58" t="s">
        <v>42</v>
      </c>
      <c r="F1503" s="58" t="s">
        <v>43</v>
      </c>
      <c r="G1503" s="59" t="s">
        <v>91</v>
      </c>
      <c r="H1503" s="60">
        <v>1.6128199999999999</v>
      </c>
      <c r="I1503" s="60">
        <v>0.14643999999999999</v>
      </c>
    </row>
    <row r="1504" spans="2:9" x14ac:dyDescent="0.25">
      <c r="B1504" s="56" t="s">
        <v>71</v>
      </c>
      <c r="C1504" s="57">
        <v>53900</v>
      </c>
      <c r="D1504" s="58" t="s">
        <v>135</v>
      </c>
      <c r="E1504" s="58" t="s">
        <v>42</v>
      </c>
      <c r="F1504" s="58" t="s">
        <v>160</v>
      </c>
      <c r="G1504" s="59" t="s">
        <v>91</v>
      </c>
      <c r="H1504" s="60">
        <v>5.6228600000000002</v>
      </c>
      <c r="I1504" s="60">
        <v>0.52080000000000004</v>
      </c>
    </row>
    <row r="1505" spans="2:9" x14ac:dyDescent="0.25">
      <c r="B1505" s="56" t="s">
        <v>71</v>
      </c>
      <c r="C1505" s="57">
        <v>54000</v>
      </c>
      <c r="D1505" s="58" t="s">
        <v>136</v>
      </c>
      <c r="E1505" s="58" t="s">
        <v>42</v>
      </c>
      <c r="F1505" s="58" t="s">
        <v>159</v>
      </c>
      <c r="G1505" s="59" t="s">
        <v>91</v>
      </c>
      <c r="H1505" s="60">
        <v>18.5092</v>
      </c>
      <c r="I1505" s="60">
        <v>2.6474500000000001</v>
      </c>
    </row>
    <row r="1506" spans="2:9" x14ac:dyDescent="0.25">
      <c r="B1506" s="56" t="s">
        <v>71</v>
      </c>
      <c r="C1506" s="57">
        <v>54050</v>
      </c>
      <c r="D1506" s="58" t="s">
        <v>137</v>
      </c>
      <c r="E1506" s="58" t="s">
        <v>42</v>
      </c>
      <c r="F1506" s="58" t="s">
        <v>159</v>
      </c>
      <c r="G1506" s="59" t="s">
        <v>91</v>
      </c>
      <c r="H1506" s="60">
        <v>46.854990000000001</v>
      </c>
      <c r="I1506" s="60">
        <v>10.29583</v>
      </c>
    </row>
    <row r="1507" spans="2:9" x14ac:dyDescent="0.25">
      <c r="B1507" s="56" t="s">
        <v>71</v>
      </c>
      <c r="C1507" s="57">
        <v>54250</v>
      </c>
      <c r="D1507" s="58" t="s">
        <v>138</v>
      </c>
      <c r="E1507" s="58" t="s">
        <v>42</v>
      </c>
      <c r="F1507" s="58" t="s">
        <v>159</v>
      </c>
      <c r="G1507" s="59" t="s">
        <v>93</v>
      </c>
      <c r="H1507" s="60">
        <v>29.70853</v>
      </c>
      <c r="I1507" s="60">
        <v>13.5722</v>
      </c>
    </row>
    <row r="1508" spans="2:9" x14ac:dyDescent="0.25">
      <c r="B1508" s="56" t="s">
        <v>71</v>
      </c>
      <c r="C1508" s="57">
        <v>54500</v>
      </c>
      <c r="D1508" s="58" t="s">
        <v>139</v>
      </c>
      <c r="E1508" s="58" t="s">
        <v>42</v>
      </c>
      <c r="F1508" s="58" t="s">
        <v>159</v>
      </c>
      <c r="G1508" s="59" t="s">
        <v>93</v>
      </c>
      <c r="H1508" s="60">
        <v>40.270969999999998</v>
      </c>
      <c r="I1508" s="60">
        <v>6.4351000000000003</v>
      </c>
    </row>
    <row r="1509" spans="2:9" x14ac:dyDescent="0.25">
      <c r="B1509" s="56" t="s">
        <v>71</v>
      </c>
      <c r="C1509" s="57">
        <v>56000</v>
      </c>
      <c r="D1509" s="58" t="s">
        <v>140</v>
      </c>
      <c r="E1509" s="58" t="s">
        <v>42</v>
      </c>
      <c r="F1509" s="58" t="s">
        <v>159</v>
      </c>
      <c r="G1509" s="59" t="s">
        <v>91</v>
      </c>
      <c r="H1509" s="60">
        <v>34.840060000000001</v>
      </c>
      <c r="I1509" s="60">
        <v>5.56921</v>
      </c>
    </row>
    <row r="1510" spans="2:9" x14ac:dyDescent="0.25">
      <c r="B1510" s="56" t="s">
        <v>71</v>
      </c>
      <c r="C1510" s="57">
        <v>56050</v>
      </c>
      <c r="D1510" s="58" t="s">
        <v>141</v>
      </c>
      <c r="E1510" s="58" t="s">
        <v>42</v>
      </c>
      <c r="F1510" s="58" t="s">
        <v>159</v>
      </c>
      <c r="G1510" s="59" t="s">
        <v>91</v>
      </c>
      <c r="H1510" s="60">
        <v>21.82123</v>
      </c>
      <c r="I1510" s="60">
        <v>2.4785699999999999</v>
      </c>
    </row>
    <row r="1511" spans="2:9" x14ac:dyDescent="0.25">
      <c r="B1511" s="56" t="s">
        <v>71</v>
      </c>
      <c r="C1511" s="57">
        <v>56100</v>
      </c>
      <c r="D1511" s="58" t="s">
        <v>142</v>
      </c>
      <c r="E1511" s="58" t="s">
        <v>42</v>
      </c>
      <c r="F1511" s="58" t="s">
        <v>43</v>
      </c>
      <c r="G1511" s="59" t="s">
        <v>91</v>
      </c>
      <c r="H1511" s="60">
        <v>9.0559799999999999</v>
      </c>
      <c r="I1511" s="60">
        <v>0.17610000000000001</v>
      </c>
    </row>
    <row r="1512" spans="2:9" x14ac:dyDescent="0.25">
      <c r="B1512" s="56" t="s">
        <v>71</v>
      </c>
      <c r="C1512" s="57">
        <v>58004</v>
      </c>
      <c r="D1512" s="58" t="s">
        <v>143</v>
      </c>
      <c r="E1512" s="58" t="s">
        <v>42</v>
      </c>
      <c r="F1512" s="58" t="s">
        <v>159</v>
      </c>
      <c r="G1512" s="59" t="s">
        <v>93</v>
      </c>
      <c r="H1512" s="60">
        <v>26.722940000000001</v>
      </c>
      <c r="I1512" s="60">
        <v>0.99280999999999997</v>
      </c>
    </row>
    <row r="1513" spans="2:9" x14ac:dyDescent="0.25">
      <c r="B1513" s="56" t="s">
        <v>71</v>
      </c>
      <c r="C1513" s="57">
        <v>58004</v>
      </c>
      <c r="D1513" s="58" t="s">
        <v>144</v>
      </c>
      <c r="E1513" s="58" t="s">
        <v>42</v>
      </c>
      <c r="F1513" s="58" t="s">
        <v>43</v>
      </c>
      <c r="G1513" s="59" t="s">
        <v>91</v>
      </c>
      <c r="H1513" s="60">
        <v>2.9255599999999999</v>
      </c>
      <c r="I1513" s="60">
        <v>0.21485000000000001</v>
      </c>
    </row>
    <row r="1514" spans="2:9" x14ac:dyDescent="0.25">
      <c r="B1514" s="56" t="s">
        <v>71</v>
      </c>
      <c r="C1514" s="57">
        <v>58054</v>
      </c>
      <c r="D1514" s="58" t="s">
        <v>145</v>
      </c>
      <c r="E1514" s="58" t="s">
        <v>42</v>
      </c>
      <c r="F1514" s="58" t="s">
        <v>43</v>
      </c>
      <c r="G1514" s="59" t="s">
        <v>91</v>
      </c>
      <c r="H1514" s="60">
        <v>2.2890000000000001E-2</v>
      </c>
      <c r="I1514" s="60">
        <v>1.342E-2</v>
      </c>
    </row>
    <row r="1515" spans="2:9" x14ac:dyDescent="0.25">
      <c r="B1515" s="56" t="s">
        <v>71</v>
      </c>
      <c r="C1515" s="57">
        <v>58054</v>
      </c>
      <c r="D1515" s="58" t="s">
        <v>146</v>
      </c>
      <c r="E1515" s="58" t="s">
        <v>42</v>
      </c>
      <c r="F1515" s="58" t="s">
        <v>159</v>
      </c>
      <c r="G1515" s="59" t="s">
        <v>91</v>
      </c>
      <c r="H1515" s="60">
        <v>8.35745</v>
      </c>
      <c r="I1515" s="60">
        <v>1.7174</v>
      </c>
    </row>
    <row r="1516" spans="2:9" x14ac:dyDescent="0.25">
      <c r="B1516" s="56" t="s">
        <v>71</v>
      </c>
      <c r="C1516" s="57">
        <v>58104</v>
      </c>
      <c r="D1516" s="58" t="s">
        <v>147</v>
      </c>
      <c r="E1516" s="58" t="s">
        <v>42</v>
      </c>
      <c r="F1516" s="58" t="s">
        <v>159</v>
      </c>
      <c r="G1516" s="59" t="s">
        <v>93</v>
      </c>
      <c r="H1516" s="60">
        <v>136.25635</v>
      </c>
      <c r="I1516" s="60">
        <v>13.61713</v>
      </c>
    </row>
    <row r="1517" spans="2:9" x14ac:dyDescent="0.25">
      <c r="B1517" s="56" t="s">
        <v>71</v>
      </c>
      <c r="C1517" s="57">
        <v>58104</v>
      </c>
      <c r="D1517" s="58" t="s">
        <v>148</v>
      </c>
      <c r="E1517" s="58" t="s">
        <v>42</v>
      </c>
      <c r="F1517" s="58" t="s">
        <v>43</v>
      </c>
      <c r="G1517" s="59" t="s">
        <v>91</v>
      </c>
      <c r="H1517" s="60">
        <v>2.0840900000000002</v>
      </c>
      <c r="I1517" s="60">
        <v>6.4420000000000005E-2</v>
      </c>
    </row>
    <row r="1518" spans="2:9" x14ac:dyDescent="0.25">
      <c r="B1518" s="56" t="s">
        <v>71</v>
      </c>
      <c r="C1518" s="57">
        <v>58150</v>
      </c>
      <c r="D1518" s="58" t="s">
        <v>149</v>
      </c>
      <c r="E1518" s="58" t="s">
        <v>42</v>
      </c>
      <c r="F1518" s="58" t="s">
        <v>159</v>
      </c>
      <c r="G1518" s="59" t="s">
        <v>91</v>
      </c>
      <c r="H1518" s="60">
        <v>22.750330000000002</v>
      </c>
      <c r="I1518" s="60">
        <v>4.8211300000000001</v>
      </c>
    </row>
    <row r="1519" spans="2:9" x14ac:dyDescent="0.25">
      <c r="B1519" s="56" t="s">
        <v>71</v>
      </c>
      <c r="C1519" s="57">
        <v>58200</v>
      </c>
      <c r="D1519" s="58" t="s">
        <v>150</v>
      </c>
      <c r="E1519" s="58" t="s">
        <v>42</v>
      </c>
      <c r="F1519" s="58" t="s">
        <v>159</v>
      </c>
      <c r="G1519" s="59" t="s">
        <v>93</v>
      </c>
      <c r="H1519" s="60">
        <v>2.2100000000000002E-2</v>
      </c>
      <c r="I1519" s="60">
        <v>1.3979999999999999E-2</v>
      </c>
    </row>
    <row r="1520" spans="2:9" x14ac:dyDescent="0.25">
      <c r="B1520" s="56" t="s">
        <v>71</v>
      </c>
      <c r="C1520" s="57">
        <v>58200</v>
      </c>
      <c r="D1520" s="58" t="s">
        <v>151</v>
      </c>
      <c r="E1520" s="58" t="s">
        <v>42</v>
      </c>
      <c r="F1520" s="58" t="s">
        <v>159</v>
      </c>
      <c r="G1520" s="59" t="s">
        <v>91</v>
      </c>
      <c r="H1520" s="60">
        <v>42.596789999999999</v>
      </c>
      <c r="I1520" s="60">
        <v>11.57762</v>
      </c>
    </row>
    <row r="1521" spans="2:9" x14ac:dyDescent="0.25">
      <c r="B1521" s="56" t="s">
        <v>71</v>
      </c>
      <c r="C1521" s="57">
        <v>58300</v>
      </c>
      <c r="D1521" s="58" t="s">
        <v>152</v>
      </c>
      <c r="E1521" s="58" t="s">
        <v>42</v>
      </c>
      <c r="F1521" s="58" t="s">
        <v>159</v>
      </c>
      <c r="G1521" s="59" t="s">
        <v>91</v>
      </c>
      <c r="H1521" s="60">
        <v>7.8549999999999995E-2</v>
      </c>
      <c r="I1521" s="60">
        <v>1.5879999999999998E-2</v>
      </c>
    </row>
    <row r="1522" spans="2:9" x14ac:dyDescent="0.25">
      <c r="B1522" s="56" t="s">
        <v>71</v>
      </c>
      <c r="C1522" s="57">
        <v>58304</v>
      </c>
      <c r="D1522" s="58" t="s">
        <v>153</v>
      </c>
      <c r="E1522" s="58" t="s">
        <v>42</v>
      </c>
      <c r="F1522" s="58" t="s">
        <v>159</v>
      </c>
      <c r="G1522" s="59" t="s">
        <v>91</v>
      </c>
      <c r="H1522" s="60">
        <v>0.26016</v>
      </c>
      <c r="I1522" s="60">
        <v>0.46289000000000002</v>
      </c>
    </row>
    <row r="1523" spans="2:9" x14ac:dyDescent="0.25">
      <c r="B1523" s="56" t="s">
        <v>71</v>
      </c>
      <c r="C1523" s="57">
        <v>58304</v>
      </c>
      <c r="D1523" s="58" t="s">
        <v>154</v>
      </c>
      <c r="E1523" s="58" t="s">
        <v>42</v>
      </c>
      <c r="F1523" s="58" t="s">
        <v>159</v>
      </c>
      <c r="G1523" s="59" t="s">
        <v>91</v>
      </c>
      <c r="H1523" s="60">
        <v>27.316949999999999</v>
      </c>
      <c r="I1523" s="60">
        <v>4.3050499999999996</v>
      </c>
    </row>
    <row r="1524" spans="2:9" x14ac:dyDescent="0.25">
      <c r="B1524" s="56" t="s">
        <v>71</v>
      </c>
      <c r="C1524" s="57">
        <v>58350</v>
      </c>
      <c r="D1524" s="58" t="s">
        <v>155</v>
      </c>
      <c r="E1524" s="58" t="s">
        <v>42</v>
      </c>
      <c r="F1524" s="58" t="s">
        <v>43</v>
      </c>
      <c r="G1524" s="59" t="s">
        <v>91</v>
      </c>
      <c r="H1524" s="60">
        <v>10.99762</v>
      </c>
      <c r="I1524" s="60">
        <v>0.83116000000000001</v>
      </c>
    </row>
    <row r="1525" spans="2:9" x14ac:dyDescent="0.25">
      <c r="B1525" s="56" t="s">
        <v>71</v>
      </c>
      <c r="C1525" s="57">
        <v>58450</v>
      </c>
      <c r="D1525" s="58" t="s">
        <v>156</v>
      </c>
      <c r="E1525" s="58" t="s">
        <v>42</v>
      </c>
      <c r="F1525" s="58" t="s">
        <v>159</v>
      </c>
      <c r="G1525" s="59" t="s">
        <v>93</v>
      </c>
      <c r="H1525" s="60">
        <v>47.597009999999997</v>
      </c>
      <c r="I1525" s="60">
        <v>9.3910800000000005</v>
      </c>
    </row>
    <row r="1526" spans="2:9" x14ac:dyDescent="0.25">
      <c r="B1526" s="56" t="s">
        <v>71</v>
      </c>
      <c r="C1526" s="57">
        <v>58500</v>
      </c>
      <c r="D1526" s="58" t="s">
        <v>157</v>
      </c>
      <c r="E1526" s="58" t="s">
        <v>42</v>
      </c>
      <c r="F1526" s="58" t="s">
        <v>159</v>
      </c>
      <c r="G1526" s="59" t="s">
        <v>93</v>
      </c>
      <c r="H1526" s="60">
        <v>62.369300000000003</v>
      </c>
      <c r="I1526" s="60">
        <v>25.380890000000001</v>
      </c>
    </row>
    <row r="1527" spans="2:9" x14ac:dyDescent="0.25">
      <c r="B1527" s="56" t="s">
        <v>72</v>
      </c>
      <c r="C1527" s="57">
        <v>50000</v>
      </c>
      <c r="D1527" s="58" t="s">
        <v>90</v>
      </c>
      <c r="E1527" s="58" t="s">
        <v>42</v>
      </c>
      <c r="F1527" s="58" t="s">
        <v>159</v>
      </c>
      <c r="G1527" s="59" t="s">
        <v>93</v>
      </c>
      <c r="H1527" s="60">
        <v>16.418780000000002</v>
      </c>
      <c r="I1527" s="60">
        <v>14.612579999999999</v>
      </c>
    </row>
    <row r="1528" spans="2:9" x14ac:dyDescent="0.25">
      <c r="B1528" s="56" t="s">
        <v>72</v>
      </c>
      <c r="C1528" s="57">
        <v>50050</v>
      </c>
      <c r="D1528" s="58" t="s">
        <v>92</v>
      </c>
      <c r="E1528" s="58" t="s">
        <v>42</v>
      </c>
      <c r="F1528" s="58" t="s">
        <v>43</v>
      </c>
      <c r="G1528" s="59" t="s">
        <v>91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94</v>
      </c>
      <c r="E1529" s="58" t="s">
        <v>42</v>
      </c>
      <c r="F1529" s="58" t="s">
        <v>159</v>
      </c>
      <c r="G1529" s="59" t="s">
        <v>91</v>
      </c>
      <c r="H1529" s="60">
        <v>16.10727</v>
      </c>
      <c r="I1529" s="60">
        <v>2.8035399999999999</v>
      </c>
    </row>
    <row r="1530" spans="2:9" x14ac:dyDescent="0.25">
      <c r="B1530" s="56" t="s">
        <v>72</v>
      </c>
      <c r="C1530" s="57">
        <v>50100</v>
      </c>
      <c r="D1530" s="58" t="s">
        <v>95</v>
      </c>
      <c r="E1530" s="58" t="s">
        <v>42</v>
      </c>
      <c r="F1530" s="58" t="s">
        <v>159</v>
      </c>
      <c r="G1530" s="59" t="s">
        <v>93</v>
      </c>
      <c r="H1530" s="60">
        <v>3.24851</v>
      </c>
      <c r="I1530" s="60">
        <v>2.0226700000000002</v>
      </c>
    </row>
    <row r="1531" spans="2:9" x14ac:dyDescent="0.25">
      <c r="B1531" s="56" t="s">
        <v>72</v>
      </c>
      <c r="C1531" s="57">
        <v>50150</v>
      </c>
      <c r="D1531" s="58" t="s">
        <v>96</v>
      </c>
      <c r="E1531" s="58" t="s">
        <v>42</v>
      </c>
      <c r="F1531" s="58" t="s">
        <v>159</v>
      </c>
      <c r="G1531" s="59" t="s">
        <v>93</v>
      </c>
      <c r="H1531" s="60">
        <v>86.202150000000003</v>
      </c>
      <c r="I1531" s="60">
        <v>9.8955599999999997</v>
      </c>
    </row>
    <row r="1532" spans="2:9" x14ac:dyDescent="0.25">
      <c r="B1532" s="56" t="s">
        <v>72</v>
      </c>
      <c r="C1532" s="57">
        <v>50200</v>
      </c>
      <c r="D1532" s="58" t="s">
        <v>97</v>
      </c>
      <c r="E1532" s="58" t="s">
        <v>42</v>
      </c>
      <c r="F1532" s="58" t="s">
        <v>159</v>
      </c>
      <c r="G1532" s="59" t="s">
        <v>93</v>
      </c>
      <c r="H1532" s="60">
        <v>28.437100000000001</v>
      </c>
      <c r="I1532" s="60">
        <v>3.7677499999999999</v>
      </c>
    </row>
    <row r="1533" spans="2:9" x14ac:dyDescent="0.25">
      <c r="B1533" s="56" t="s">
        <v>72</v>
      </c>
      <c r="C1533" s="57">
        <v>50200</v>
      </c>
      <c r="D1533" s="58" t="s">
        <v>98</v>
      </c>
      <c r="E1533" s="58" t="s">
        <v>42</v>
      </c>
      <c r="F1533" s="58" t="s">
        <v>159</v>
      </c>
      <c r="G1533" s="59" t="s">
        <v>91</v>
      </c>
      <c r="H1533" s="60">
        <v>6.4116900000000001</v>
      </c>
      <c r="I1533" s="60">
        <v>0.26073000000000002</v>
      </c>
    </row>
    <row r="1534" spans="2:9" x14ac:dyDescent="0.25">
      <c r="B1534" s="56" t="s">
        <v>72</v>
      </c>
      <c r="C1534" s="57">
        <v>50250</v>
      </c>
      <c r="D1534" s="58" t="s">
        <v>99</v>
      </c>
      <c r="E1534" s="58" t="s">
        <v>42</v>
      </c>
      <c r="F1534" s="58" t="s">
        <v>159</v>
      </c>
      <c r="G1534" s="59" t="s">
        <v>93</v>
      </c>
      <c r="H1534" s="60">
        <v>79.228189999999998</v>
      </c>
      <c r="I1534" s="60">
        <v>34.208370000000002</v>
      </c>
    </row>
    <row r="1535" spans="2:9" x14ac:dyDescent="0.25">
      <c r="B1535" s="56" t="s">
        <v>72</v>
      </c>
      <c r="C1535" s="57">
        <v>50250</v>
      </c>
      <c r="D1535" s="58" t="s">
        <v>100</v>
      </c>
      <c r="E1535" s="58" t="s">
        <v>42</v>
      </c>
      <c r="F1535" s="58" t="s">
        <v>159</v>
      </c>
      <c r="G1535" s="59" t="s">
        <v>91</v>
      </c>
      <c r="H1535" s="60">
        <v>26.745069999999998</v>
      </c>
      <c r="I1535" s="60">
        <v>2.2778399999999999</v>
      </c>
    </row>
    <row r="1536" spans="2:9" x14ac:dyDescent="0.25">
      <c r="B1536" s="56" t="s">
        <v>72</v>
      </c>
      <c r="C1536" s="57">
        <v>50300</v>
      </c>
      <c r="D1536" s="58" t="s">
        <v>101</v>
      </c>
      <c r="E1536" s="58" t="s">
        <v>42</v>
      </c>
      <c r="F1536" s="58" t="s">
        <v>159</v>
      </c>
      <c r="G1536" s="59" t="s">
        <v>93</v>
      </c>
      <c r="H1536" s="60">
        <v>4.9615900000000002</v>
      </c>
      <c r="I1536" s="60">
        <v>0.48103000000000001</v>
      </c>
    </row>
    <row r="1537" spans="2:9" x14ac:dyDescent="0.25">
      <c r="B1537" s="56" t="s">
        <v>72</v>
      </c>
      <c r="C1537" s="57">
        <v>50350</v>
      </c>
      <c r="D1537" s="58" t="s">
        <v>102</v>
      </c>
      <c r="E1537" s="58" t="s">
        <v>42</v>
      </c>
      <c r="F1537" s="58" t="s">
        <v>159</v>
      </c>
      <c r="G1537" s="59" t="s">
        <v>93</v>
      </c>
      <c r="H1537" s="60">
        <v>6.9610000000000005E-2</v>
      </c>
      <c r="I1537" s="60">
        <v>9.0699999999999999E-3</v>
      </c>
    </row>
    <row r="1538" spans="2:9" x14ac:dyDescent="0.25">
      <c r="B1538" s="56" t="s">
        <v>72</v>
      </c>
      <c r="C1538" s="57">
        <v>50350</v>
      </c>
      <c r="D1538" s="58" t="s">
        <v>103</v>
      </c>
      <c r="E1538" s="58" t="s">
        <v>42</v>
      </c>
      <c r="F1538" s="58" t="s">
        <v>159</v>
      </c>
      <c r="G1538" s="59" t="s">
        <v>91</v>
      </c>
      <c r="H1538" s="60">
        <v>57.410049999999998</v>
      </c>
      <c r="I1538" s="60">
        <v>14.992749999999999</v>
      </c>
    </row>
    <row r="1539" spans="2:9" x14ac:dyDescent="0.25">
      <c r="B1539" s="56" t="s">
        <v>72</v>
      </c>
      <c r="C1539" s="57">
        <v>50650</v>
      </c>
      <c r="D1539" s="58" t="s">
        <v>104</v>
      </c>
      <c r="E1539" s="58" t="s">
        <v>42</v>
      </c>
      <c r="F1539" s="58" t="s">
        <v>159</v>
      </c>
      <c r="G1539" s="59" t="s">
        <v>93</v>
      </c>
      <c r="H1539" s="60">
        <v>3.1935799999999999</v>
      </c>
      <c r="I1539" s="60">
        <v>3.1009999999999999E-2</v>
      </c>
    </row>
    <row r="1540" spans="2:9" x14ac:dyDescent="0.25">
      <c r="B1540" s="56" t="s">
        <v>72</v>
      </c>
      <c r="C1540" s="57">
        <v>50650</v>
      </c>
      <c r="D1540" s="58" t="s">
        <v>105</v>
      </c>
      <c r="E1540" s="58" t="s">
        <v>42</v>
      </c>
      <c r="F1540" s="58" t="s">
        <v>159</v>
      </c>
      <c r="G1540" s="59" t="s">
        <v>93</v>
      </c>
      <c r="H1540" s="60">
        <v>6.6511399999999998</v>
      </c>
      <c r="I1540" s="60">
        <v>1.27694</v>
      </c>
    </row>
    <row r="1541" spans="2:9" x14ac:dyDescent="0.25">
      <c r="B1541" s="56" t="s">
        <v>72</v>
      </c>
      <c r="C1541" s="57">
        <v>50700</v>
      </c>
      <c r="D1541" s="58" t="s">
        <v>106</v>
      </c>
      <c r="E1541" s="58" t="s">
        <v>42</v>
      </c>
      <c r="F1541" s="58" t="s">
        <v>159</v>
      </c>
      <c r="G1541" s="59" t="s">
        <v>93</v>
      </c>
      <c r="H1541" s="60">
        <v>87.976410000000001</v>
      </c>
      <c r="I1541" s="60">
        <v>9.1462699999999995</v>
      </c>
    </row>
    <row r="1542" spans="2:9" x14ac:dyDescent="0.25">
      <c r="B1542" s="56" t="s">
        <v>72</v>
      </c>
      <c r="C1542" s="57">
        <v>50700</v>
      </c>
      <c r="D1542" s="58" t="s">
        <v>107</v>
      </c>
      <c r="E1542" s="58" t="s">
        <v>42</v>
      </c>
      <c r="F1542" s="58" t="s">
        <v>159</v>
      </c>
      <c r="G1542" s="59" t="s">
        <v>91</v>
      </c>
      <c r="H1542" s="60">
        <v>16.934819999999998</v>
      </c>
      <c r="I1542" s="60">
        <v>4.1386200000000004</v>
      </c>
    </row>
    <row r="1543" spans="2:9" x14ac:dyDescent="0.25">
      <c r="B1543" s="56" t="s">
        <v>72</v>
      </c>
      <c r="C1543" s="57">
        <v>50750</v>
      </c>
      <c r="D1543" s="58" t="s">
        <v>108</v>
      </c>
      <c r="E1543" s="58" t="s">
        <v>42</v>
      </c>
      <c r="F1543" s="58" t="s">
        <v>159</v>
      </c>
      <c r="G1543" s="59" t="s">
        <v>93</v>
      </c>
      <c r="H1543" s="60">
        <v>39.326749999999997</v>
      </c>
      <c r="I1543" s="60">
        <v>11.21161</v>
      </c>
    </row>
    <row r="1544" spans="2:9" x14ac:dyDescent="0.25">
      <c r="B1544" s="56" t="s">
        <v>72</v>
      </c>
      <c r="C1544" s="57">
        <v>50750</v>
      </c>
      <c r="D1544" s="58" t="s">
        <v>109</v>
      </c>
      <c r="E1544" s="58" t="s">
        <v>42</v>
      </c>
      <c r="F1544" s="58" t="s">
        <v>43</v>
      </c>
      <c r="G1544" s="59" t="s">
        <v>91</v>
      </c>
      <c r="H1544" s="60">
        <v>5.5153999999999996</v>
      </c>
      <c r="I1544" s="60">
        <v>2.75604</v>
      </c>
    </row>
    <row r="1545" spans="2:9" x14ac:dyDescent="0.25">
      <c r="B1545" s="56" t="s">
        <v>72</v>
      </c>
      <c r="C1545" s="57">
        <v>50800</v>
      </c>
      <c r="D1545" s="58" t="s">
        <v>110</v>
      </c>
      <c r="E1545" s="58" t="s">
        <v>42</v>
      </c>
      <c r="F1545" s="58" t="s">
        <v>43</v>
      </c>
      <c r="G1545" s="59" t="s">
        <v>93</v>
      </c>
      <c r="H1545" s="60">
        <v>83.621470000000002</v>
      </c>
      <c r="I1545" s="60">
        <v>8.7043800000000005</v>
      </c>
    </row>
    <row r="1546" spans="2:9" x14ac:dyDescent="0.25">
      <c r="B1546" s="56" t="s">
        <v>72</v>
      </c>
      <c r="C1546" s="57">
        <v>50800</v>
      </c>
      <c r="D1546" s="58" t="s">
        <v>111</v>
      </c>
      <c r="E1546" s="58" t="s">
        <v>42</v>
      </c>
      <c r="F1546" s="58" t="s">
        <v>159</v>
      </c>
      <c r="G1546" s="59" t="s">
        <v>91</v>
      </c>
      <c r="H1546" s="60">
        <v>19.720279999999999</v>
      </c>
      <c r="I1546" s="60">
        <v>12.063800000000001</v>
      </c>
    </row>
    <row r="1547" spans="2:9" x14ac:dyDescent="0.25">
      <c r="B1547" s="56" t="s">
        <v>72</v>
      </c>
      <c r="C1547" s="57">
        <v>50900</v>
      </c>
      <c r="D1547" s="58" t="s">
        <v>112</v>
      </c>
      <c r="E1547" s="58" t="s">
        <v>42</v>
      </c>
      <c r="F1547" s="58" t="s">
        <v>159</v>
      </c>
      <c r="G1547" s="59" t="s">
        <v>93</v>
      </c>
      <c r="H1547" s="60">
        <v>2.9584299999999999</v>
      </c>
      <c r="I1547" s="60">
        <v>0.68139000000000005</v>
      </c>
    </row>
    <row r="1548" spans="2:9" x14ac:dyDescent="0.25">
      <c r="B1548" s="56" t="s">
        <v>72</v>
      </c>
      <c r="C1548" s="57">
        <v>50900</v>
      </c>
      <c r="D1548" s="58" t="s">
        <v>113</v>
      </c>
      <c r="E1548" s="58" t="s">
        <v>42</v>
      </c>
      <c r="F1548" s="58" t="s">
        <v>159</v>
      </c>
      <c r="G1548" s="59" t="s">
        <v>91</v>
      </c>
      <c r="H1548" s="60">
        <v>4.1071400000000002</v>
      </c>
      <c r="I1548" s="60">
        <v>1.71021</v>
      </c>
    </row>
    <row r="1549" spans="2:9" x14ac:dyDescent="0.25">
      <c r="B1549" s="56" t="s">
        <v>72</v>
      </c>
      <c r="C1549" s="57">
        <v>50950</v>
      </c>
      <c r="D1549" s="58" t="s">
        <v>114</v>
      </c>
      <c r="E1549" s="58" t="s">
        <v>42</v>
      </c>
      <c r="F1549" s="58" t="s">
        <v>159</v>
      </c>
      <c r="G1549" s="59" t="s">
        <v>93</v>
      </c>
      <c r="H1549" s="60">
        <v>70.036770000000004</v>
      </c>
      <c r="I1549" s="60">
        <v>11.91351</v>
      </c>
    </row>
    <row r="1550" spans="2:9" x14ac:dyDescent="0.25">
      <c r="B1550" s="56" t="s">
        <v>72</v>
      </c>
      <c r="C1550" s="57">
        <v>50950</v>
      </c>
      <c r="D1550" s="58" t="s">
        <v>115</v>
      </c>
      <c r="E1550" s="58" t="s">
        <v>42</v>
      </c>
      <c r="F1550" s="58" t="s">
        <v>43</v>
      </c>
      <c r="G1550" s="59" t="s">
        <v>91</v>
      </c>
      <c r="H1550" s="60">
        <v>0.21454999999999999</v>
      </c>
      <c r="I1550" s="60">
        <v>1.64819</v>
      </c>
    </row>
    <row r="1551" spans="2:9" x14ac:dyDescent="0.25">
      <c r="B1551" s="56" t="s">
        <v>72</v>
      </c>
      <c r="C1551" s="57">
        <v>51150</v>
      </c>
      <c r="D1551" s="58" t="s">
        <v>116</v>
      </c>
      <c r="E1551" s="58" t="s">
        <v>42</v>
      </c>
      <c r="F1551" s="58" t="s">
        <v>159</v>
      </c>
      <c r="G1551" s="59" t="s">
        <v>91</v>
      </c>
      <c r="H1551" s="60">
        <v>47.185470000000002</v>
      </c>
      <c r="I1551" s="60">
        <v>34.405239999999999</v>
      </c>
    </row>
    <row r="1552" spans="2:9" x14ac:dyDescent="0.25">
      <c r="B1552" s="56" t="s">
        <v>72</v>
      </c>
      <c r="C1552" s="57">
        <v>51150</v>
      </c>
      <c r="D1552" s="58" t="s">
        <v>117</v>
      </c>
      <c r="E1552" s="58" t="s">
        <v>42</v>
      </c>
      <c r="F1552" s="58" t="s">
        <v>43</v>
      </c>
      <c r="G1552" s="59" t="s">
        <v>91</v>
      </c>
      <c r="H1552" s="60">
        <v>3.7881800000000001</v>
      </c>
      <c r="I1552" s="60">
        <v>0.28199999999999997</v>
      </c>
    </row>
    <row r="1553" spans="2:9" x14ac:dyDescent="0.25">
      <c r="B1553" s="56" t="s">
        <v>72</v>
      </c>
      <c r="C1553" s="57">
        <v>51300</v>
      </c>
      <c r="D1553" s="58" t="s">
        <v>118</v>
      </c>
      <c r="E1553" s="58" t="s">
        <v>42</v>
      </c>
      <c r="F1553" s="58" t="s">
        <v>159</v>
      </c>
      <c r="G1553" s="59" t="s">
        <v>93</v>
      </c>
      <c r="H1553" s="60">
        <v>4.3383099999999999</v>
      </c>
      <c r="I1553" s="60">
        <v>9.0569999999999998E-2</v>
      </c>
    </row>
    <row r="1554" spans="2:9" x14ac:dyDescent="0.25">
      <c r="B1554" s="56" t="s">
        <v>72</v>
      </c>
      <c r="C1554" s="57">
        <v>51450</v>
      </c>
      <c r="D1554" s="58" t="s">
        <v>119</v>
      </c>
      <c r="E1554" s="58" t="s">
        <v>42</v>
      </c>
      <c r="F1554" s="58" t="s">
        <v>159</v>
      </c>
      <c r="G1554" s="59" t="s">
        <v>91</v>
      </c>
      <c r="H1554" s="60">
        <v>20.07311</v>
      </c>
      <c r="I1554" s="60">
        <v>0.78310000000000002</v>
      </c>
    </row>
    <row r="1555" spans="2:9" x14ac:dyDescent="0.25">
      <c r="B1555" s="56" t="s">
        <v>72</v>
      </c>
      <c r="C1555" s="57">
        <v>53000</v>
      </c>
      <c r="D1555" s="58" t="s">
        <v>120</v>
      </c>
      <c r="E1555" s="58" t="s">
        <v>42</v>
      </c>
      <c r="F1555" s="58" t="s">
        <v>159</v>
      </c>
      <c r="G1555" s="59" t="s">
        <v>93</v>
      </c>
      <c r="H1555" s="60">
        <v>11.07748</v>
      </c>
      <c r="I1555" s="60">
        <v>2.2866900000000001</v>
      </c>
    </row>
    <row r="1556" spans="2:9" x14ac:dyDescent="0.25">
      <c r="B1556" s="56" t="s">
        <v>72</v>
      </c>
      <c r="C1556" s="57">
        <v>53000</v>
      </c>
      <c r="D1556" s="58" t="s">
        <v>121</v>
      </c>
      <c r="E1556" s="58" t="s">
        <v>42</v>
      </c>
      <c r="F1556" s="58" t="s">
        <v>159</v>
      </c>
      <c r="G1556" s="59" t="s">
        <v>91</v>
      </c>
      <c r="H1556" s="60">
        <v>92.897689999999997</v>
      </c>
      <c r="I1556" s="60">
        <v>19.31672</v>
      </c>
    </row>
    <row r="1557" spans="2:9" x14ac:dyDescent="0.25">
      <c r="B1557" s="56" t="s">
        <v>72</v>
      </c>
      <c r="C1557" s="57">
        <v>53050</v>
      </c>
      <c r="D1557" s="58" t="s">
        <v>122</v>
      </c>
      <c r="E1557" s="58" t="s">
        <v>42</v>
      </c>
      <c r="F1557" s="58" t="s">
        <v>160</v>
      </c>
      <c r="G1557" s="59" t="s">
        <v>93</v>
      </c>
      <c r="H1557" s="60">
        <v>13.782590000000001</v>
      </c>
      <c r="I1557" s="60">
        <v>2.3491</v>
      </c>
    </row>
    <row r="1558" spans="2:9" x14ac:dyDescent="0.25">
      <c r="B1558" s="56" t="s">
        <v>72</v>
      </c>
      <c r="C1558" s="57">
        <v>53050</v>
      </c>
      <c r="D1558" s="58" t="s">
        <v>123</v>
      </c>
      <c r="E1558" s="58" t="s">
        <v>42</v>
      </c>
      <c r="F1558" s="58" t="s">
        <v>159</v>
      </c>
      <c r="G1558" s="59" t="s">
        <v>91</v>
      </c>
      <c r="H1558" s="60">
        <v>6.0944500000000001</v>
      </c>
      <c r="I1558" s="60">
        <v>7.6519199999999996</v>
      </c>
    </row>
    <row r="1559" spans="2:9" x14ac:dyDescent="0.25">
      <c r="B1559" s="56" t="s">
        <v>72</v>
      </c>
      <c r="C1559" s="57">
        <v>53150</v>
      </c>
      <c r="D1559" s="58" t="s">
        <v>124</v>
      </c>
      <c r="E1559" s="58" t="s">
        <v>42</v>
      </c>
      <c r="F1559" s="58" t="s">
        <v>160</v>
      </c>
      <c r="G1559" s="59" t="s">
        <v>91</v>
      </c>
      <c r="H1559" s="60">
        <v>30.891819999999999</v>
      </c>
      <c r="I1559" s="60">
        <v>6.04948</v>
      </c>
    </row>
    <row r="1560" spans="2:9" x14ac:dyDescent="0.25">
      <c r="B1560" s="56" t="s">
        <v>72</v>
      </c>
      <c r="C1560" s="57">
        <v>53200</v>
      </c>
      <c r="D1560" s="58" t="s">
        <v>125</v>
      </c>
      <c r="E1560" s="58" t="s">
        <v>42</v>
      </c>
      <c r="F1560" s="58" t="s">
        <v>43</v>
      </c>
      <c r="G1560" s="59" t="s">
        <v>91</v>
      </c>
      <c r="H1560" s="60">
        <v>0.15661</v>
      </c>
      <c r="I1560" s="60">
        <v>0.81521999999999994</v>
      </c>
    </row>
    <row r="1561" spans="2:9" x14ac:dyDescent="0.25">
      <c r="B1561" s="56" t="s">
        <v>72</v>
      </c>
      <c r="C1561" s="57">
        <v>53204</v>
      </c>
      <c r="D1561" s="58" t="s">
        <v>126</v>
      </c>
      <c r="E1561" s="58" t="s">
        <v>42</v>
      </c>
      <c r="F1561" s="58" t="s">
        <v>159</v>
      </c>
      <c r="G1561" s="59" t="s">
        <v>93</v>
      </c>
      <c r="H1561" s="60">
        <v>100.52618</v>
      </c>
      <c r="I1561" s="60">
        <v>8.9357000000000006</v>
      </c>
    </row>
    <row r="1562" spans="2:9" x14ac:dyDescent="0.25">
      <c r="B1562" s="56" t="s">
        <v>72</v>
      </c>
      <c r="C1562" s="57">
        <v>53204</v>
      </c>
      <c r="D1562" s="58" t="s">
        <v>127</v>
      </c>
      <c r="E1562" s="58" t="s">
        <v>42</v>
      </c>
      <c r="F1562" s="58" t="s">
        <v>159</v>
      </c>
      <c r="G1562" s="59" t="s">
        <v>91</v>
      </c>
      <c r="H1562" s="60">
        <v>16.003530000000001</v>
      </c>
      <c r="I1562" s="60">
        <v>9.8272099999999991</v>
      </c>
    </row>
    <row r="1563" spans="2:9" x14ac:dyDescent="0.25">
      <c r="B1563" s="56" t="s">
        <v>72</v>
      </c>
      <c r="C1563" s="57">
        <v>53304</v>
      </c>
      <c r="D1563" s="58" t="s">
        <v>128</v>
      </c>
      <c r="E1563" s="58" t="s">
        <v>42</v>
      </c>
      <c r="F1563" s="58" t="s">
        <v>160</v>
      </c>
      <c r="G1563" s="59" t="s">
        <v>93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129</v>
      </c>
      <c r="E1564" s="58" t="s">
        <v>42</v>
      </c>
      <c r="F1564" s="58" t="s">
        <v>160</v>
      </c>
      <c r="G1564" s="59" t="s">
        <v>91</v>
      </c>
      <c r="H1564" s="60">
        <v>51.776580000000003</v>
      </c>
      <c r="I1564" s="60">
        <v>14.466390000000001</v>
      </c>
    </row>
    <row r="1565" spans="2:9" x14ac:dyDescent="0.25">
      <c r="B1565" s="56" t="s">
        <v>72</v>
      </c>
      <c r="C1565" s="57">
        <v>53550</v>
      </c>
      <c r="D1565" s="58" t="s">
        <v>130</v>
      </c>
      <c r="E1565" s="58" t="s">
        <v>42</v>
      </c>
      <c r="F1565" s="58" t="s">
        <v>159</v>
      </c>
      <c r="G1565" s="59" t="s">
        <v>91</v>
      </c>
      <c r="H1565" s="60">
        <v>11.382849999999999</v>
      </c>
      <c r="I1565" s="60">
        <v>1.2615799999999999</v>
      </c>
    </row>
    <row r="1566" spans="2:9" x14ac:dyDescent="0.25">
      <c r="B1566" s="56" t="s">
        <v>72</v>
      </c>
      <c r="C1566" s="57">
        <v>53754</v>
      </c>
      <c r="D1566" s="58" t="s">
        <v>131</v>
      </c>
      <c r="E1566" s="58" t="s">
        <v>42</v>
      </c>
      <c r="F1566" s="58" t="s">
        <v>160</v>
      </c>
      <c r="G1566" s="59" t="s">
        <v>93</v>
      </c>
      <c r="H1566" s="60">
        <v>10.652799999999999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132</v>
      </c>
      <c r="E1567" s="58" t="s">
        <v>42</v>
      </c>
      <c r="F1567" s="58" t="s">
        <v>160</v>
      </c>
      <c r="G1567" s="59" t="s">
        <v>91</v>
      </c>
      <c r="H1567" s="60">
        <v>37.0032</v>
      </c>
      <c r="I1567" s="60">
        <v>9.4758999999999993</v>
      </c>
    </row>
    <row r="1568" spans="2:9" x14ac:dyDescent="0.25">
      <c r="B1568" s="56" t="s">
        <v>72</v>
      </c>
      <c r="C1568" s="57">
        <v>53854</v>
      </c>
      <c r="D1568" s="58" t="s">
        <v>133</v>
      </c>
      <c r="E1568" s="58" t="s">
        <v>42</v>
      </c>
      <c r="F1568" s="58" t="s">
        <v>159</v>
      </c>
      <c r="G1568" s="59" t="s">
        <v>93</v>
      </c>
      <c r="H1568" s="60">
        <v>57.341760000000001</v>
      </c>
      <c r="I1568" s="60">
        <v>8.0182800000000007</v>
      </c>
    </row>
    <row r="1569" spans="2:9" x14ac:dyDescent="0.25">
      <c r="B1569" s="56" t="s">
        <v>72</v>
      </c>
      <c r="C1569" s="57">
        <v>53854</v>
      </c>
      <c r="D1569" s="58" t="s">
        <v>134</v>
      </c>
      <c r="E1569" s="58" t="s">
        <v>42</v>
      </c>
      <c r="F1569" s="58" t="s">
        <v>43</v>
      </c>
      <c r="G1569" s="59" t="s">
        <v>91</v>
      </c>
      <c r="H1569" s="60">
        <v>1.3842699999999999</v>
      </c>
      <c r="I1569" s="60">
        <v>0.14868000000000001</v>
      </c>
    </row>
    <row r="1570" spans="2:9" x14ac:dyDescent="0.25">
      <c r="B1570" s="56" t="s">
        <v>72</v>
      </c>
      <c r="C1570" s="57">
        <v>53900</v>
      </c>
      <c r="D1570" s="58" t="s">
        <v>135</v>
      </c>
      <c r="E1570" s="58" t="s">
        <v>42</v>
      </c>
      <c r="F1570" s="58" t="s">
        <v>160</v>
      </c>
      <c r="G1570" s="59" t="s">
        <v>91</v>
      </c>
      <c r="H1570" s="60">
        <v>4.0331400000000004</v>
      </c>
      <c r="I1570" s="60">
        <v>0.37672</v>
      </c>
    </row>
    <row r="1571" spans="2:9" x14ac:dyDescent="0.25">
      <c r="B1571" s="56" t="s">
        <v>72</v>
      </c>
      <c r="C1571" s="57">
        <v>54000</v>
      </c>
      <c r="D1571" s="58" t="s">
        <v>136</v>
      </c>
      <c r="E1571" s="58" t="s">
        <v>42</v>
      </c>
      <c r="F1571" s="58" t="s">
        <v>159</v>
      </c>
      <c r="G1571" s="59" t="s">
        <v>91</v>
      </c>
      <c r="H1571" s="60">
        <v>17.502140000000001</v>
      </c>
      <c r="I1571" s="60">
        <v>2.4128599999999998</v>
      </c>
    </row>
    <row r="1572" spans="2:9" x14ac:dyDescent="0.25">
      <c r="B1572" s="56" t="s">
        <v>72</v>
      </c>
      <c r="C1572" s="57">
        <v>54050</v>
      </c>
      <c r="D1572" s="58" t="s">
        <v>137</v>
      </c>
      <c r="E1572" s="58" t="s">
        <v>42</v>
      </c>
      <c r="F1572" s="58" t="s">
        <v>159</v>
      </c>
      <c r="G1572" s="59" t="s">
        <v>91</v>
      </c>
      <c r="H1572" s="60">
        <v>44.341030000000003</v>
      </c>
      <c r="I1572" s="60">
        <v>10.017099999999999</v>
      </c>
    </row>
    <row r="1573" spans="2:9" x14ac:dyDescent="0.25">
      <c r="B1573" s="56" t="s">
        <v>72</v>
      </c>
      <c r="C1573" s="57">
        <v>54250</v>
      </c>
      <c r="D1573" s="58" t="s">
        <v>138</v>
      </c>
      <c r="E1573" s="58" t="s">
        <v>42</v>
      </c>
      <c r="F1573" s="58" t="s">
        <v>159</v>
      </c>
      <c r="G1573" s="59" t="s">
        <v>93</v>
      </c>
      <c r="H1573" s="60">
        <v>13.83207</v>
      </c>
      <c r="I1573" s="60">
        <v>26.48086</v>
      </c>
    </row>
    <row r="1574" spans="2:9" x14ac:dyDescent="0.25">
      <c r="B1574" s="56" t="s">
        <v>72</v>
      </c>
      <c r="C1574" s="57">
        <v>54500</v>
      </c>
      <c r="D1574" s="58" t="s">
        <v>139</v>
      </c>
      <c r="E1574" s="58" t="s">
        <v>42</v>
      </c>
      <c r="F1574" s="58" t="s">
        <v>159</v>
      </c>
      <c r="G1574" s="59" t="s">
        <v>93</v>
      </c>
      <c r="H1574" s="60">
        <v>40.254860000000001</v>
      </c>
      <c r="I1574" s="60">
        <v>6.9247199999999998</v>
      </c>
    </row>
    <row r="1575" spans="2:9" x14ac:dyDescent="0.25">
      <c r="B1575" s="56" t="s">
        <v>72</v>
      </c>
      <c r="C1575" s="57">
        <v>56000</v>
      </c>
      <c r="D1575" s="58" t="s">
        <v>140</v>
      </c>
      <c r="E1575" s="58" t="s">
        <v>42</v>
      </c>
      <c r="F1575" s="58" t="s">
        <v>159</v>
      </c>
      <c r="G1575" s="59" t="s">
        <v>91</v>
      </c>
      <c r="H1575" s="60">
        <v>31.488309999999998</v>
      </c>
      <c r="I1575" s="60">
        <v>4.7448399999999999</v>
      </c>
    </row>
    <row r="1576" spans="2:9" x14ac:dyDescent="0.25">
      <c r="B1576" s="56" t="s">
        <v>72</v>
      </c>
      <c r="C1576" s="57">
        <v>56050</v>
      </c>
      <c r="D1576" s="58" t="s">
        <v>141</v>
      </c>
      <c r="E1576" s="58" t="s">
        <v>42</v>
      </c>
      <c r="F1576" s="58" t="s">
        <v>159</v>
      </c>
      <c r="G1576" s="59" t="s">
        <v>91</v>
      </c>
      <c r="H1576" s="60">
        <v>20.778549999999999</v>
      </c>
      <c r="I1576" s="60">
        <v>2.4651700000000001</v>
      </c>
    </row>
    <row r="1577" spans="2:9" x14ac:dyDescent="0.25">
      <c r="B1577" s="56" t="s">
        <v>72</v>
      </c>
      <c r="C1577" s="57">
        <v>56100</v>
      </c>
      <c r="D1577" s="58" t="s">
        <v>142</v>
      </c>
      <c r="E1577" s="58" t="s">
        <v>42</v>
      </c>
      <c r="F1577" s="58" t="s">
        <v>43</v>
      </c>
      <c r="G1577" s="59" t="s">
        <v>91</v>
      </c>
      <c r="H1577" s="60">
        <v>8.5445100000000007</v>
      </c>
      <c r="I1577" s="60">
        <v>9.0639999999999998E-2</v>
      </c>
    </row>
    <row r="1578" spans="2:9" x14ac:dyDescent="0.25">
      <c r="B1578" s="56" t="s">
        <v>72</v>
      </c>
      <c r="C1578" s="57">
        <v>58004</v>
      </c>
      <c r="D1578" s="58" t="s">
        <v>143</v>
      </c>
      <c r="E1578" s="58" t="s">
        <v>42</v>
      </c>
      <c r="F1578" s="58" t="s">
        <v>159</v>
      </c>
      <c r="G1578" s="59" t="s">
        <v>93</v>
      </c>
      <c r="H1578" s="60">
        <v>25.924969999999998</v>
      </c>
      <c r="I1578" s="60">
        <v>0.58764000000000005</v>
      </c>
    </row>
    <row r="1579" spans="2:9" x14ac:dyDescent="0.25">
      <c r="B1579" s="56" t="s">
        <v>72</v>
      </c>
      <c r="C1579" s="57">
        <v>58004</v>
      </c>
      <c r="D1579" s="58" t="s">
        <v>144</v>
      </c>
      <c r="E1579" s="58" t="s">
        <v>42</v>
      </c>
      <c r="F1579" s="58" t="s">
        <v>43</v>
      </c>
      <c r="G1579" s="59" t="s">
        <v>91</v>
      </c>
      <c r="H1579" s="60">
        <v>2.48584</v>
      </c>
      <c r="I1579" s="60">
        <v>0.20065</v>
      </c>
    </row>
    <row r="1580" spans="2:9" x14ac:dyDescent="0.25">
      <c r="B1580" s="56" t="s">
        <v>72</v>
      </c>
      <c r="C1580" s="57">
        <v>58054</v>
      </c>
      <c r="D1580" s="58" t="s">
        <v>145</v>
      </c>
      <c r="E1580" s="58" t="s">
        <v>42</v>
      </c>
      <c r="F1580" s="58" t="s">
        <v>43</v>
      </c>
      <c r="G1580" s="59" t="s">
        <v>91</v>
      </c>
      <c r="H1580" s="60">
        <v>2.2749999999999999E-2</v>
      </c>
      <c r="I1580" s="60">
        <v>1.3849999999999999E-2</v>
      </c>
    </row>
    <row r="1581" spans="2:9" x14ac:dyDescent="0.25">
      <c r="B1581" s="56" t="s">
        <v>72</v>
      </c>
      <c r="C1581" s="57">
        <v>58054</v>
      </c>
      <c r="D1581" s="58" t="s">
        <v>146</v>
      </c>
      <c r="E1581" s="58" t="s">
        <v>42</v>
      </c>
      <c r="F1581" s="58" t="s">
        <v>159</v>
      </c>
      <c r="G1581" s="59" t="s">
        <v>91</v>
      </c>
      <c r="H1581" s="60">
        <v>5.47241</v>
      </c>
      <c r="I1581" s="60">
        <v>1.2106600000000001</v>
      </c>
    </row>
    <row r="1582" spans="2:9" x14ac:dyDescent="0.25">
      <c r="B1582" s="56" t="s">
        <v>72</v>
      </c>
      <c r="C1582" s="57">
        <v>58104</v>
      </c>
      <c r="D1582" s="58" t="s">
        <v>147</v>
      </c>
      <c r="E1582" s="58" t="s">
        <v>42</v>
      </c>
      <c r="F1582" s="58" t="s">
        <v>159</v>
      </c>
      <c r="G1582" s="59" t="s">
        <v>93</v>
      </c>
      <c r="H1582" s="60">
        <v>98.783019999999993</v>
      </c>
      <c r="I1582" s="60">
        <v>13.676589999999999</v>
      </c>
    </row>
    <row r="1583" spans="2:9" x14ac:dyDescent="0.25">
      <c r="B1583" s="56" t="s">
        <v>72</v>
      </c>
      <c r="C1583" s="57">
        <v>58104</v>
      </c>
      <c r="D1583" s="58" t="s">
        <v>148</v>
      </c>
      <c r="E1583" s="58" t="s">
        <v>42</v>
      </c>
      <c r="F1583" s="58" t="s">
        <v>43</v>
      </c>
      <c r="G1583" s="59" t="s">
        <v>91</v>
      </c>
      <c r="H1583" s="60">
        <v>1.96394</v>
      </c>
      <c r="I1583" s="60">
        <v>7.2739999999999999E-2</v>
      </c>
    </row>
    <row r="1584" spans="2:9" x14ac:dyDescent="0.25">
      <c r="B1584" s="56" t="s">
        <v>72</v>
      </c>
      <c r="C1584" s="57">
        <v>58150</v>
      </c>
      <c r="D1584" s="58" t="s">
        <v>149</v>
      </c>
      <c r="E1584" s="58" t="s">
        <v>42</v>
      </c>
      <c r="F1584" s="58" t="s">
        <v>159</v>
      </c>
      <c r="G1584" s="59" t="s">
        <v>91</v>
      </c>
      <c r="H1584" s="60">
        <v>19.92145</v>
      </c>
      <c r="I1584" s="60">
        <v>4.0998700000000001</v>
      </c>
    </row>
    <row r="1585" spans="2:9" x14ac:dyDescent="0.25">
      <c r="B1585" s="56" t="s">
        <v>72</v>
      </c>
      <c r="C1585" s="57">
        <v>58200</v>
      </c>
      <c r="D1585" s="58" t="s">
        <v>150</v>
      </c>
      <c r="E1585" s="58" t="s">
        <v>42</v>
      </c>
      <c r="F1585" s="58" t="s">
        <v>159</v>
      </c>
      <c r="G1585" s="59" t="s">
        <v>93</v>
      </c>
      <c r="H1585" s="60">
        <v>1.6310000000000002E-2</v>
      </c>
      <c r="I1585" s="60">
        <v>1.0370000000000001E-2</v>
      </c>
    </row>
    <row r="1586" spans="2:9" x14ac:dyDescent="0.25">
      <c r="B1586" s="56" t="s">
        <v>72</v>
      </c>
      <c r="C1586" s="57">
        <v>58200</v>
      </c>
      <c r="D1586" s="58" t="s">
        <v>151</v>
      </c>
      <c r="E1586" s="58" t="s">
        <v>42</v>
      </c>
      <c r="F1586" s="58" t="s">
        <v>159</v>
      </c>
      <c r="G1586" s="59" t="s">
        <v>91</v>
      </c>
      <c r="H1586" s="60">
        <v>38.528419999999997</v>
      </c>
      <c r="I1586" s="60">
        <v>11.59177</v>
      </c>
    </row>
    <row r="1587" spans="2:9" x14ac:dyDescent="0.25">
      <c r="B1587" s="56" t="s">
        <v>72</v>
      </c>
      <c r="C1587" s="57">
        <v>58300</v>
      </c>
      <c r="D1587" s="58" t="s">
        <v>152</v>
      </c>
      <c r="E1587" s="58" t="s">
        <v>42</v>
      </c>
      <c r="F1587" s="58" t="s">
        <v>159</v>
      </c>
      <c r="G1587" s="59" t="s">
        <v>91</v>
      </c>
      <c r="H1587" s="60">
        <v>7.7770000000000006E-2</v>
      </c>
      <c r="I1587" s="60">
        <v>1.6E-2</v>
      </c>
    </row>
    <row r="1588" spans="2:9" x14ac:dyDescent="0.25">
      <c r="B1588" s="56" t="s">
        <v>72</v>
      </c>
      <c r="C1588" s="57">
        <v>58304</v>
      </c>
      <c r="D1588" s="58" t="s">
        <v>153</v>
      </c>
      <c r="E1588" s="58" t="s">
        <v>42</v>
      </c>
      <c r="F1588" s="58" t="s">
        <v>159</v>
      </c>
      <c r="G1588" s="59" t="s">
        <v>91</v>
      </c>
      <c r="H1588" s="60">
        <v>0.30135000000000001</v>
      </c>
      <c r="I1588" s="60">
        <v>0.48259000000000002</v>
      </c>
    </row>
    <row r="1589" spans="2:9" x14ac:dyDescent="0.25">
      <c r="B1589" s="56" t="s">
        <v>72</v>
      </c>
      <c r="C1589" s="57">
        <v>58304</v>
      </c>
      <c r="D1589" s="58" t="s">
        <v>154</v>
      </c>
      <c r="E1589" s="58" t="s">
        <v>42</v>
      </c>
      <c r="F1589" s="58" t="s">
        <v>159</v>
      </c>
      <c r="G1589" s="59" t="s">
        <v>91</v>
      </c>
      <c r="H1589" s="60">
        <v>24.384789999999999</v>
      </c>
      <c r="I1589" s="60">
        <v>3.93276</v>
      </c>
    </row>
    <row r="1590" spans="2:9" x14ac:dyDescent="0.25">
      <c r="B1590" s="56" t="s">
        <v>72</v>
      </c>
      <c r="C1590" s="57">
        <v>58350</v>
      </c>
      <c r="D1590" s="58" t="s">
        <v>155</v>
      </c>
      <c r="E1590" s="58" t="s">
        <v>42</v>
      </c>
      <c r="F1590" s="58" t="s">
        <v>43</v>
      </c>
      <c r="G1590" s="59" t="s">
        <v>91</v>
      </c>
      <c r="H1590" s="60">
        <v>10.07891</v>
      </c>
      <c r="I1590" s="60">
        <v>0.69191000000000003</v>
      </c>
    </row>
    <row r="1591" spans="2:9" x14ac:dyDescent="0.25">
      <c r="B1591" s="56" t="s">
        <v>72</v>
      </c>
      <c r="C1591" s="57">
        <v>58450</v>
      </c>
      <c r="D1591" s="58" t="s">
        <v>156</v>
      </c>
      <c r="E1591" s="58" t="s">
        <v>42</v>
      </c>
      <c r="F1591" s="58" t="s">
        <v>159</v>
      </c>
      <c r="G1591" s="59" t="s">
        <v>93</v>
      </c>
      <c r="H1591" s="60">
        <v>35.441130000000001</v>
      </c>
      <c r="I1591" s="60">
        <v>8.5557599999999994</v>
      </c>
    </row>
    <row r="1592" spans="2:9" x14ac:dyDescent="0.25">
      <c r="B1592" s="56" t="s">
        <v>72</v>
      </c>
      <c r="C1592" s="57">
        <v>58500</v>
      </c>
      <c r="D1592" s="58" t="s">
        <v>157</v>
      </c>
      <c r="E1592" s="58" t="s">
        <v>42</v>
      </c>
      <c r="F1592" s="58" t="s">
        <v>159</v>
      </c>
      <c r="G1592" s="59" t="s">
        <v>93</v>
      </c>
      <c r="H1592" s="60">
        <v>55.89658</v>
      </c>
      <c r="I1592" s="60">
        <v>25.705539999999999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45443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6.9617199999999997</v>
      </c>
      <c r="I10" s="60">
        <v>3.3433899999999999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8.2393099999999997</v>
      </c>
      <c r="I11" s="60">
        <v>1.87808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7.41439</v>
      </c>
      <c r="I12" s="60">
        <v>0.43113000000000001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12.36957</v>
      </c>
      <c r="I13" s="60">
        <v>21.325990000000001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21.865480000000002</v>
      </c>
      <c r="I14" s="60">
        <v>0.56067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6.8189399999999996</v>
      </c>
      <c r="I15" s="60">
        <v>3.1905899999999998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6.7259900000000004</v>
      </c>
      <c r="I16" s="60">
        <v>1.9731099999999999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12.47329</v>
      </c>
      <c r="I17" s="60">
        <v>0.74287999999999998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5.9823300000000001</v>
      </c>
      <c r="I18" s="60">
        <v>23.19211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17.68085</v>
      </c>
      <c r="I19" s="60">
        <v>1.03894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6.4852600000000002</v>
      </c>
      <c r="I20" s="60">
        <v>4.3980699999999997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7.4613899999999997</v>
      </c>
      <c r="I21" s="60">
        <v>2.8205499999999999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17.258220000000001</v>
      </c>
      <c r="I22" s="60">
        <v>1.3716600000000001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9.0493500000000004</v>
      </c>
      <c r="I23" s="60">
        <v>26.06231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9.0036799999999992</v>
      </c>
      <c r="I24" s="60">
        <v>1.9817899999999999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8.0278500000000008</v>
      </c>
      <c r="I25" s="60">
        <v>4.5595600000000003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6.8562799999999999</v>
      </c>
      <c r="I26" s="60">
        <v>2.8658999999999999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20.621649999999999</v>
      </c>
      <c r="I27" s="60">
        <v>0.50561999999999996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13.44347</v>
      </c>
      <c r="I28" s="60">
        <v>26.82113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5.9408899999999996</v>
      </c>
      <c r="I29" s="60">
        <v>2.02725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8.4884500000000003</v>
      </c>
      <c r="I30" s="60">
        <v>4.5310100000000002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6.77515</v>
      </c>
      <c r="I31" s="60">
        <v>2.93221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24.332640000000001</v>
      </c>
      <c r="I32" s="60">
        <v>1.62341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18.138339999999999</v>
      </c>
      <c r="I33" s="60">
        <v>27.439150000000001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6.1897000000000002</v>
      </c>
      <c r="I34" s="60">
        <v>6.6655199999999999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6.8370699999999998</v>
      </c>
      <c r="I35" s="60">
        <v>4.3943099999999999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7.7372100000000001</v>
      </c>
      <c r="I36" s="60">
        <v>2.7387000000000001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26.407679999999999</v>
      </c>
      <c r="I37" s="60">
        <v>2.62018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13.960900000000001</v>
      </c>
      <c r="I38" s="60">
        <v>27.035419999999998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13.709759999999999</v>
      </c>
      <c r="I39" s="60">
        <v>5.9585499999999998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10.524620000000001</v>
      </c>
      <c r="I40" s="60">
        <v>4.6247999999999996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6.7362000000000002</v>
      </c>
      <c r="I41" s="60">
        <v>2.2912499999999998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33.430860000000003</v>
      </c>
      <c r="I42" s="60">
        <v>5.7796000000000003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17.686540000000001</v>
      </c>
      <c r="I43" s="60">
        <v>24.063870000000001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13.27032</v>
      </c>
      <c r="I44" s="60">
        <v>10.061450000000001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11.157500000000001</v>
      </c>
      <c r="I45" s="60">
        <v>2.0060199999999999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6.0661500000000004</v>
      </c>
      <c r="I46" s="60">
        <v>17.151610000000002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43.40802</v>
      </c>
      <c r="I47" s="60">
        <v>5.7731000000000003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25.705079999999999</v>
      </c>
      <c r="I48" s="60">
        <v>23.780519999999999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15.52267</v>
      </c>
      <c r="I49" s="60">
        <v>8.6200500000000009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10.436909999999999</v>
      </c>
      <c r="I50" s="60">
        <v>1.5111699999999999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7.8135899999999996</v>
      </c>
      <c r="I51" s="60">
        <v>18.90053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39.500990000000002</v>
      </c>
      <c r="I52" s="60">
        <v>0.84316000000000002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20.03267</v>
      </c>
      <c r="I53" s="60">
        <v>24.969550000000002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18.881309999999999</v>
      </c>
      <c r="I54" s="60">
        <v>1.43211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8.2844899999999999</v>
      </c>
      <c r="I55" s="60">
        <v>2.37243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9.3135700000000003</v>
      </c>
      <c r="I56" s="60">
        <v>18.931999999999999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47.610779999999998</v>
      </c>
      <c r="I57" s="60">
        <v>3.4320200000000001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25.158110000000001</v>
      </c>
      <c r="I58" s="60">
        <v>24.95365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24.392790000000002</v>
      </c>
      <c r="I59" s="60">
        <v>1.12778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8.8129100000000005</v>
      </c>
      <c r="I60" s="60">
        <v>18.996749999999999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10.70308</v>
      </c>
      <c r="I61" s="60">
        <v>18.91442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52.276820000000001</v>
      </c>
      <c r="I62" s="60">
        <v>6.7456800000000001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30.228110000000001</v>
      </c>
      <c r="I63" s="60">
        <v>24.576329999999999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23.766380000000002</v>
      </c>
      <c r="I64" s="60">
        <v>3.6633499999999999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11.29565</v>
      </c>
      <c r="I65" s="60">
        <v>19.912120000000002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7.0130499999999998</v>
      </c>
      <c r="I66" s="60">
        <v>19.38672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42.920659999999998</v>
      </c>
      <c r="I67" s="60">
        <v>1.9209000000000001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21.918949999999999</v>
      </c>
      <c r="I68" s="60">
        <v>25.80303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19.465530000000001</v>
      </c>
      <c r="I69" s="60">
        <v>1.2289099999999999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9.5444800000000001</v>
      </c>
      <c r="I70" s="60">
        <v>21.66902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7.5188899999999999</v>
      </c>
      <c r="I71" s="60">
        <v>20.622350000000001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52.167169999999999</v>
      </c>
      <c r="I72" s="60">
        <v>5.8389499999999996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30.526199999999999</v>
      </c>
      <c r="I73" s="60">
        <v>23.612590000000001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22.830020000000001</v>
      </c>
      <c r="I74" s="60">
        <v>4.4511599999999998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8.5354100000000006</v>
      </c>
      <c r="I75" s="60">
        <v>20.11721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7.1030300000000004</v>
      </c>
      <c r="I76" s="60">
        <v>20.13401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55.943620000000003</v>
      </c>
      <c r="I77" s="60">
        <v>3.8564500000000002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34.920470000000002</v>
      </c>
      <c r="I78" s="60">
        <v>24.047709999999999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22.044060000000002</v>
      </c>
      <c r="I79" s="60">
        <v>2.1536200000000001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11.716010000000001</v>
      </c>
      <c r="I80" s="60">
        <v>20.355260000000001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6.4146700000000001</v>
      </c>
      <c r="I81" s="60">
        <v>19.92793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31.822330000000001</v>
      </c>
      <c r="I82" s="60">
        <v>0.69689000000000001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15.22593</v>
      </c>
      <c r="I83" s="60">
        <v>20.715769999999999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17.240400000000001</v>
      </c>
      <c r="I84" s="60">
        <v>4.0320900000000002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8.5590700000000002</v>
      </c>
      <c r="I85" s="60">
        <v>19.852969999999999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10.605169999999999</v>
      </c>
      <c r="I86" s="60">
        <v>18.985320000000002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17.246500000000001</v>
      </c>
      <c r="I87" s="60">
        <v>0.78886000000000001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5.7494399999999999</v>
      </c>
      <c r="I88" s="60">
        <v>21.238779999999998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17.0185</v>
      </c>
      <c r="I89" s="60">
        <v>3.6534300000000002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9.4233899999999995</v>
      </c>
      <c r="I90" s="60">
        <v>18.572500000000002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9.0176400000000001</v>
      </c>
      <c r="I91" s="60">
        <v>20.523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12.541650000000001</v>
      </c>
      <c r="I92" s="60">
        <v>0.82550999999999997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0.95755000000000001</v>
      </c>
      <c r="I93" s="60">
        <v>20.276289999999999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14.822340000000001</v>
      </c>
      <c r="I94" s="60">
        <v>5.8385100000000003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5.4220600000000001</v>
      </c>
      <c r="I95" s="60">
        <v>9.6836699999999993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12.290699999999999</v>
      </c>
      <c r="I96" s="60">
        <v>7.6164800000000001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5.0420299999999996</v>
      </c>
      <c r="I97" s="60">
        <v>1.4607300000000001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7.9670899999999998</v>
      </c>
      <c r="I98" s="60">
        <v>19.90775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3.1305900000000002</v>
      </c>
      <c r="I99" s="60">
        <v>8.7380600000000008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9.7016799999999996</v>
      </c>
      <c r="I100" s="60">
        <v>11.59454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12.50066</v>
      </c>
      <c r="I101" s="60">
        <v>4.2527799999999996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44</v>
      </c>
      <c r="H102" s="60">
        <v>10.868869999999999</v>
      </c>
      <c r="I102" s="60">
        <v>4.0268600000000001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6.4422499999999996</v>
      </c>
      <c r="I103" s="60">
        <v>16.933759999999999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0.20577000000000001</v>
      </c>
      <c r="I104" s="60">
        <v>9.2689800000000009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13.44505</v>
      </c>
      <c r="I105" s="60">
        <v>12.93069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12.559659999999999</v>
      </c>
      <c r="I106" s="60">
        <v>4.9495100000000001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44</v>
      </c>
      <c r="H107" s="60">
        <v>15.85079</v>
      </c>
      <c r="I107" s="60">
        <v>4.4916600000000004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13.5221</v>
      </c>
      <c r="I108" s="60">
        <v>17.86617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3.5988699999999998</v>
      </c>
      <c r="I109" s="60">
        <v>7.7941599999999998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10.8811</v>
      </c>
      <c r="I110" s="60">
        <v>11.666040000000001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11.565519999999999</v>
      </c>
      <c r="I111" s="60">
        <v>4.8067900000000003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44</v>
      </c>
      <c r="H112" s="60">
        <v>18.441469999999999</v>
      </c>
      <c r="I112" s="60">
        <v>1.94526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17.46705</v>
      </c>
      <c r="I113" s="60">
        <v>17.305409999999998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2.3343600000000002</v>
      </c>
      <c r="I114" s="60">
        <v>9.0746699999999993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11.180300000000001</v>
      </c>
      <c r="I115" s="60">
        <v>7.9808599999999998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9.9058799999999998</v>
      </c>
      <c r="I116" s="60">
        <v>2.78661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44</v>
      </c>
      <c r="H117" s="60">
        <v>18.71125</v>
      </c>
      <c r="I117" s="60">
        <v>0.70882999999999996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18.702670000000001</v>
      </c>
      <c r="I118" s="60">
        <v>15.22842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0.94103999999999999</v>
      </c>
      <c r="I119" s="60">
        <v>11.21265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13.256130000000001</v>
      </c>
      <c r="I120" s="60">
        <v>6.4890400000000001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8.0638100000000001</v>
      </c>
      <c r="I121" s="60">
        <v>2.0585800000000001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44</v>
      </c>
      <c r="H122" s="60">
        <v>11.703189999999999</v>
      </c>
      <c r="I122" s="60">
        <v>0.64046999999999998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15.65131</v>
      </c>
      <c r="I123" s="60">
        <v>19.997160000000001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2.0486200000000001</v>
      </c>
      <c r="I124" s="60">
        <v>6.3447500000000003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13.200900000000001</v>
      </c>
      <c r="I125" s="60">
        <v>3.4610099999999999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8.2888800000000007</v>
      </c>
      <c r="I126" s="60">
        <v>0.65856999999999999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44</v>
      </c>
      <c r="H127" s="60">
        <v>0.39813999999999999</v>
      </c>
      <c r="I127" s="60">
        <v>1.64205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11.22062</v>
      </c>
      <c r="I128" s="60">
        <v>17.71509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11.771430000000001</v>
      </c>
      <c r="I129" s="60">
        <v>6.9231299999999996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45443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90</v>
      </c>
      <c r="G9" s="60">
        <v>0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181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98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100</v>
      </c>
      <c r="G13" s="60">
        <v>36.228960000000001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103</v>
      </c>
      <c r="G14" s="60">
        <v>0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105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107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109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111</v>
      </c>
      <c r="G18" s="60">
        <v>7.64391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113</v>
      </c>
      <c r="G19" s="60">
        <v>0.20930000000000001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115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117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119</v>
      </c>
      <c r="G22" s="60">
        <v>1.0672600000000001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121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123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124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127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129</v>
      </c>
      <c r="G28" s="60">
        <v>3.2450199999999998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130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132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134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135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136</v>
      </c>
      <c r="G39" s="60">
        <v>1.7395099999999999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137</v>
      </c>
      <c r="G40" s="60">
        <v>10.11755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190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191</v>
      </c>
      <c r="G43" s="60">
        <v>0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141</v>
      </c>
      <c r="G46" s="60">
        <v>0.78300999999999998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142</v>
      </c>
      <c r="G47" s="60">
        <v>0.90473000000000003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149</v>
      </c>
      <c r="G51" s="60">
        <v>1.528E-2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151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58304</v>
      </c>
      <c r="F53" s="58" t="s">
        <v>154</v>
      </c>
      <c r="G53" s="60">
        <v>0.70374000000000003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155</v>
      </c>
      <c r="G54" s="60">
        <v>1.8512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92</v>
      </c>
      <c r="G56" s="60">
        <v>0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194</v>
      </c>
      <c r="G57" s="60">
        <v>5.65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95</v>
      </c>
      <c r="G58" s="60">
        <v>45.054389999999998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195</v>
      </c>
      <c r="G59" s="60">
        <v>14.1013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96</v>
      </c>
      <c r="G60" s="60">
        <v>34.748359999999998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97</v>
      </c>
      <c r="G61" s="60">
        <v>72.0161437768555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99</v>
      </c>
      <c r="G62" s="60">
        <v>26.587399999999999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101</v>
      </c>
      <c r="G63" s="60">
        <v>34.846179999999997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102</v>
      </c>
      <c r="G64" s="60">
        <v>17.850370000000002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104</v>
      </c>
      <c r="G65" s="60">
        <v>14.912430000000001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106</v>
      </c>
      <c r="G66" s="60">
        <v>22.791499999999999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108</v>
      </c>
      <c r="G67" s="60">
        <v>21.324940000000002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110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112</v>
      </c>
      <c r="G69" s="60">
        <v>43.079389999999997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114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116</v>
      </c>
      <c r="G71" s="60">
        <v>204.85704000000001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118</v>
      </c>
      <c r="G72" s="60">
        <v>0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120</v>
      </c>
      <c r="G73" s="60">
        <v>0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122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125</v>
      </c>
      <c r="G75" s="60">
        <v>0.11848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126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196</v>
      </c>
      <c r="G77" s="60">
        <v>2.6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128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197</v>
      </c>
      <c r="G79" s="60">
        <v>0.89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131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133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198</v>
      </c>
      <c r="G82" s="60">
        <v>3.09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1.3376300000000001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143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145</v>
      </c>
      <c r="G86" s="60">
        <v>2.2630000000000001E-2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147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150</v>
      </c>
      <c r="G88" s="60">
        <v>12.755559999999999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152</v>
      </c>
      <c r="G89" s="60">
        <v>0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58304</v>
      </c>
      <c r="F90" s="58" t="s">
        <v>153</v>
      </c>
      <c r="G90" s="60">
        <v>129.34772000000001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156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157</v>
      </c>
      <c r="G92" s="60">
        <v>106.81525999999999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90</v>
      </c>
      <c r="G93" s="60">
        <v>0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94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181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98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100</v>
      </c>
      <c r="G97" s="60">
        <v>36.758879999999998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103</v>
      </c>
      <c r="G98" s="60">
        <v>0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105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107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109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111</v>
      </c>
      <c r="G102" s="60">
        <v>10.32667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113</v>
      </c>
      <c r="G103" s="60">
        <v>0.10281999999999999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115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117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119</v>
      </c>
      <c r="G106" s="60">
        <v>0.90761999999999998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121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127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129</v>
      </c>
      <c r="G112" s="60">
        <v>3.66296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130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136</v>
      </c>
      <c r="G123" s="60">
        <v>1.7118899999999999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137</v>
      </c>
      <c r="G124" s="60">
        <v>10.358840000000001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190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191</v>
      </c>
      <c r="G127" s="60">
        <v>0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140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141</v>
      </c>
      <c r="G130" s="60">
        <v>0.82489999999999997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142</v>
      </c>
      <c r="G131" s="60">
        <v>0.92023999999999995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149</v>
      </c>
      <c r="G135" s="60">
        <v>0.64541000000000004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151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58304</v>
      </c>
      <c r="F137" s="58" t="s">
        <v>154</v>
      </c>
      <c r="G137" s="60">
        <v>0.77105000000000001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155</v>
      </c>
      <c r="G138" s="60">
        <v>1.8128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92</v>
      </c>
      <c r="G140" s="60">
        <v>0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194</v>
      </c>
      <c r="G141" s="60">
        <v>5.49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95</v>
      </c>
      <c r="G142" s="60">
        <v>43.388159999999999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195</v>
      </c>
      <c r="G143" s="60">
        <v>7.2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96</v>
      </c>
      <c r="G144" s="60">
        <v>36.347050000000003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97</v>
      </c>
      <c r="G145" s="60">
        <v>73.040644106445299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99</v>
      </c>
      <c r="G146" s="60">
        <v>19.717510000000001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101</v>
      </c>
      <c r="G147" s="60">
        <v>32.581829999999997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102</v>
      </c>
      <c r="G148" s="60">
        <v>18.526350000000001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104</v>
      </c>
      <c r="G149" s="60">
        <v>14.91126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106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108</v>
      </c>
      <c r="G151" s="60">
        <v>7.0892900000000001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110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112</v>
      </c>
      <c r="G153" s="60">
        <v>36.915230000000001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114</v>
      </c>
      <c r="G154" s="60">
        <v>2.1948799999999999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116</v>
      </c>
      <c r="G155" s="60">
        <v>215.96011999999999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118</v>
      </c>
      <c r="G156" s="60">
        <v>0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120</v>
      </c>
      <c r="G157" s="60">
        <v>0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122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125</v>
      </c>
      <c r="G159" s="60">
        <v>0.12008000000000001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126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196</v>
      </c>
      <c r="G161" s="60">
        <v>2.6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128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197</v>
      </c>
      <c r="G163" s="60">
        <v>0.8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131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133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198</v>
      </c>
      <c r="G166" s="60">
        <v>2.97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1.35188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143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145</v>
      </c>
      <c r="G170" s="60">
        <v>2.2259999999999999E-2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147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150</v>
      </c>
      <c r="G172" s="60">
        <v>12.766909999999999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152</v>
      </c>
      <c r="G173" s="60">
        <v>0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58304</v>
      </c>
      <c r="F174" s="58" t="s">
        <v>153</v>
      </c>
      <c r="G174" s="60">
        <v>129.44723999999999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156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157</v>
      </c>
      <c r="G176" s="60">
        <v>97.524590000000003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90</v>
      </c>
      <c r="G177" s="60">
        <v>0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181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98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100</v>
      </c>
      <c r="G181" s="60">
        <v>37.193739999999998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103</v>
      </c>
      <c r="G182" s="60">
        <v>0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105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107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111</v>
      </c>
      <c r="G186" s="60">
        <v>14.735440000000001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113</v>
      </c>
      <c r="G187" s="60">
        <v>0.10826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115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117</v>
      </c>
      <c r="G189" s="60">
        <v>1.4489999999999999E-2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119</v>
      </c>
      <c r="G190" s="60">
        <v>0.80396000000000001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123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124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127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129</v>
      </c>
      <c r="G196" s="60">
        <v>3.9542799999999998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134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135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136</v>
      </c>
      <c r="G207" s="60">
        <v>1.69607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137</v>
      </c>
      <c r="G208" s="60">
        <v>10.380229999999999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190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191</v>
      </c>
      <c r="G211" s="60">
        <v>0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140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141</v>
      </c>
      <c r="G214" s="60">
        <v>0.69121999999999995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142</v>
      </c>
      <c r="G215" s="60">
        <v>0.94460999999999995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149</v>
      </c>
      <c r="G219" s="60">
        <v>0.88939999999999997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151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58304</v>
      </c>
      <c r="F221" s="58" t="s">
        <v>154</v>
      </c>
      <c r="G221" s="60">
        <v>0.76217000000000001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155</v>
      </c>
      <c r="G222" s="60">
        <v>1.83077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194</v>
      </c>
      <c r="G225" s="60">
        <v>4.9400000000000004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95</v>
      </c>
      <c r="G226" s="60">
        <v>45.406199999999998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195</v>
      </c>
      <c r="G227" s="60">
        <v>8.6274999999999995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96</v>
      </c>
      <c r="G228" s="60">
        <v>30.00196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97</v>
      </c>
      <c r="G229" s="60">
        <v>71.130880170898394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99</v>
      </c>
      <c r="G230" s="60">
        <v>19.229030000000002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101</v>
      </c>
      <c r="G231" s="60">
        <v>28.42249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102</v>
      </c>
      <c r="G232" s="60">
        <v>18.579319999999999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104</v>
      </c>
      <c r="G233" s="60">
        <v>12.58606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106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108</v>
      </c>
      <c r="G235" s="60">
        <v>7.0894899999999996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110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112</v>
      </c>
      <c r="G237" s="60">
        <v>37.005940000000002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114</v>
      </c>
      <c r="G238" s="60">
        <v>2.1924399999999999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116</v>
      </c>
      <c r="G239" s="60">
        <v>209.56352000000001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118</v>
      </c>
      <c r="G240" s="60">
        <v>0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120</v>
      </c>
      <c r="G241" s="60">
        <v>0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122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125</v>
      </c>
      <c r="G243" s="60">
        <v>0.12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126</v>
      </c>
      <c r="G244" s="60">
        <v>0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196</v>
      </c>
      <c r="G245" s="60">
        <v>2.6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197</v>
      </c>
      <c r="G247" s="60">
        <v>0.65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131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133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198</v>
      </c>
      <c r="G250" s="60">
        <v>2.96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32.656849999999999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143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145</v>
      </c>
      <c r="G254" s="60">
        <v>0.15239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147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150</v>
      </c>
      <c r="G256" s="60">
        <v>12.776479999999999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152</v>
      </c>
      <c r="G257" s="60">
        <v>0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58304</v>
      </c>
      <c r="F258" s="58" t="s">
        <v>153</v>
      </c>
      <c r="G258" s="60">
        <v>129.68233000000001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156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157</v>
      </c>
      <c r="G260" s="60">
        <v>100.93073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90</v>
      </c>
      <c r="G261" s="60">
        <v>0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94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181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98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100</v>
      </c>
      <c r="G265" s="60">
        <v>36.528449999999999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103</v>
      </c>
      <c r="G266" s="60">
        <v>0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105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107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109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111</v>
      </c>
      <c r="G270" s="60">
        <v>16.655180000000001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113</v>
      </c>
      <c r="G271" s="60">
        <v>0.39345999999999998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115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117</v>
      </c>
      <c r="G273" s="60">
        <v>9.0840000000000004E-2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119</v>
      </c>
      <c r="G274" s="60">
        <v>0.49247999999999997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121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123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124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127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129</v>
      </c>
      <c r="G280" s="60">
        <v>4.5760500000000004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130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132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135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136</v>
      </c>
      <c r="G291" s="60">
        <v>1.5725199999999999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137</v>
      </c>
      <c r="G292" s="60">
        <v>10.67811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190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191</v>
      </c>
      <c r="G295" s="60">
        <v>0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140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141</v>
      </c>
      <c r="G298" s="60">
        <v>0.88041999999999998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142</v>
      </c>
      <c r="G299" s="60">
        <v>0.99533000000000005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146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149</v>
      </c>
      <c r="G303" s="60">
        <v>1.58206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151</v>
      </c>
      <c r="G304" s="60">
        <v>0.19359000000000001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58304</v>
      </c>
      <c r="F305" s="58" t="s">
        <v>154</v>
      </c>
      <c r="G305" s="60">
        <v>0.45673000000000002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155</v>
      </c>
      <c r="G306" s="60">
        <v>1.85497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92</v>
      </c>
      <c r="G308" s="60">
        <v>0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194</v>
      </c>
      <c r="G309" s="60">
        <v>4.25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95</v>
      </c>
      <c r="G310" s="60">
        <v>44.110349999999997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195</v>
      </c>
      <c r="G311" s="60">
        <v>8.6274999999999995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96</v>
      </c>
      <c r="G312" s="60">
        <v>16.783770000000001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97</v>
      </c>
      <c r="G313" s="60">
        <v>64.0261500488281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99</v>
      </c>
      <c r="G314" s="60">
        <v>19.842749999999999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101</v>
      </c>
      <c r="G315" s="60">
        <v>24.676310000000001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102</v>
      </c>
      <c r="G316" s="60">
        <v>18.584250000000001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104</v>
      </c>
      <c r="G317" s="60">
        <v>8.9144299999999994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106</v>
      </c>
      <c r="G318" s="60">
        <v>0.23113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108</v>
      </c>
      <c r="G319" s="60">
        <v>7.0891500000000001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110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112</v>
      </c>
      <c r="G321" s="60">
        <v>36.832839999999997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114</v>
      </c>
      <c r="G322" s="60">
        <v>2.1903999999999999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116</v>
      </c>
      <c r="G323" s="60">
        <v>201.92524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118</v>
      </c>
      <c r="G324" s="60">
        <v>0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120</v>
      </c>
      <c r="G325" s="60">
        <v>0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122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125</v>
      </c>
      <c r="G327" s="60">
        <v>0.11891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126</v>
      </c>
      <c r="G328" s="60">
        <v>0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196</v>
      </c>
      <c r="G329" s="60">
        <v>2.6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128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197</v>
      </c>
      <c r="G331" s="60">
        <v>0.6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131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133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198</v>
      </c>
      <c r="G334" s="60">
        <v>2.96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32.766150000000003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143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145</v>
      </c>
      <c r="G338" s="60">
        <v>0.52224000000000004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147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150</v>
      </c>
      <c r="G340" s="60">
        <v>12.774940000000001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152</v>
      </c>
      <c r="G341" s="60">
        <v>0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58304</v>
      </c>
      <c r="F342" s="58" t="s">
        <v>153</v>
      </c>
      <c r="G342" s="60">
        <v>129.36913999999999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156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157</v>
      </c>
      <c r="G344" s="60">
        <v>103.23942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90</v>
      </c>
      <c r="G345" s="60">
        <v>0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94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181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98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100</v>
      </c>
      <c r="G349" s="60">
        <v>28.920390000000001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103</v>
      </c>
      <c r="G350" s="60">
        <v>0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105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107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109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111</v>
      </c>
      <c r="G354" s="60">
        <v>16.24633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113</v>
      </c>
      <c r="G355" s="60">
        <v>0.59025000000000005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115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117</v>
      </c>
      <c r="G357" s="60">
        <v>1.9040000000000001E-2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119</v>
      </c>
      <c r="G358" s="60">
        <v>0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121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123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124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127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129</v>
      </c>
      <c r="G364" s="60">
        <v>3.2867199999999999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132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134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135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136</v>
      </c>
      <c r="G375" s="60">
        <v>1.2491000000000001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137</v>
      </c>
      <c r="G376" s="60">
        <v>11.159470000000001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190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191</v>
      </c>
      <c r="G379" s="60">
        <v>0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140</v>
      </c>
      <c r="G381" s="60">
        <v>0.11533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141</v>
      </c>
      <c r="G382" s="60">
        <v>0.85214000000000001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142</v>
      </c>
      <c r="G383" s="60">
        <v>0.89480999999999999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144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146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149</v>
      </c>
      <c r="G387" s="60">
        <v>1.88714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151</v>
      </c>
      <c r="G388" s="60">
        <v>0.11592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58304</v>
      </c>
      <c r="F389" s="58" t="s">
        <v>154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155</v>
      </c>
      <c r="G390" s="60">
        <v>1.5793299999999999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92</v>
      </c>
      <c r="G392" s="60">
        <v>0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194</v>
      </c>
      <c r="G393" s="60">
        <v>3.04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95</v>
      </c>
      <c r="G394" s="60">
        <v>47.291800000000002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195</v>
      </c>
      <c r="G395" s="60">
        <v>8.6274999999999995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96</v>
      </c>
      <c r="G396" s="60">
        <v>7.78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97</v>
      </c>
      <c r="G397" s="60">
        <v>64.012099034423798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99</v>
      </c>
      <c r="G398" s="60">
        <v>26.858689999999999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101</v>
      </c>
      <c r="G399" s="60">
        <v>23.066549999999999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102</v>
      </c>
      <c r="G400" s="60">
        <v>18.582180000000001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104</v>
      </c>
      <c r="G401" s="60">
        <v>8.6514600000000002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106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108</v>
      </c>
      <c r="G403" s="60">
        <v>7.0890500000000003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110</v>
      </c>
      <c r="G404" s="60">
        <v>0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112</v>
      </c>
      <c r="G405" s="60">
        <v>36.612389999999998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114</v>
      </c>
      <c r="G406" s="60">
        <v>2.1898499999999999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116</v>
      </c>
      <c r="G407" s="60">
        <v>184.21961999999999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118</v>
      </c>
      <c r="G408" s="60">
        <v>0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120</v>
      </c>
      <c r="G409" s="60">
        <v>0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122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125</v>
      </c>
      <c r="G411" s="60">
        <v>0.11837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126</v>
      </c>
      <c r="G412" s="60">
        <v>0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196</v>
      </c>
      <c r="G413" s="60">
        <v>2.6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128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197</v>
      </c>
      <c r="G415" s="60">
        <v>0.4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131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133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198</v>
      </c>
      <c r="G418" s="60">
        <v>2.96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58.206910000000001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143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145</v>
      </c>
      <c r="G422" s="60">
        <v>0.52263000000000004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147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150</v>
      </c>
      <c r="G424" s="60">
        <v>12.77079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152</v>
      </c>
      <c r="G425" s="60">
        <v>0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58304</v>
      </c>
      <c r="F426" s="58" t="s">
        <v>153</v>
      </c>
      <c r="G426" s="60">
        <v>128.84180000000001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156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157</v>
      </c>
      <c r="G428" s="60">
        <v>119.02687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90</v>
      </c>
      <c r="G429" s="60">
        <v>0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94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181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98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100</v>
      </c>
      <c r="G433" s="60">
        <v>28.618169999999999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103</v>
      </c>
      <c r="G434" s="60">
        <v>0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105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107</v>
      </c>
      <c r="G436" s="60">
        <v>4.6494400000000002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109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111</v>
      </c>
      <c r="G438" s="60">
        <v>13.18604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113</v>
      </c>
      <c r="G439" s="60">
        <v>0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115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117</v>
      </c>
      <c r="G441" s="60">
        <v>1.1560000000000001E-2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119</v>
      </c>
      <c r="G442" s="60">
        <v>0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121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123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124</v>
      </c>
      <c r="G445" s="60">
        <v>0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127</v>
      </c>
      <c r="G446" s="60">
        <v>0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129</v>
      </c>
      <c r="G448" s="60">
        <v>3.02216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132</v>
      </c>
      <c r="G456" s="60">
        <v>4.56196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134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135</v>
      </c>
      <c r="G458" s="60">
        <v>0.60224999999999995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136</v>
      </c>
      <c r="G459" s="60">
        <v>0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137</v>
      </c>
      <c r="G460" s="60">
        <v>12.538790000000001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190</v>
      </c>
      <c r="G462" s="60">
        <v>0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191</v>
      </c>
      <c r="G463" s="60">
        <v>0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140</v>
      </c>
      <c r="G465" s="60">
        <v>4.301E-2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141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142</v>
      </c>
      <c r="G467" s="60">
        <v>0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144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146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149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151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58304</v>
      </c>
      <c r="F473" s="58" t="s">
        <v>154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155</v>
      </c>
      <c r="G474" s="60">
        <v>0.72030000000000005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92</v>
      </c>
      <c r="G476" s="60">
        <v>0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194</v>
      </c>
      <c r="G477" s="60">
        <v>2.64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95</v>
      </c>
      <c r="G478" s="60">
        <v>41.877070000000003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195</v>
      </c>
      <c r="G479" s="60">
        <v>8.6274999999999995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96</v>
      </c>
      <c r="G480" s="60">
        <v>5.3643599999999996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97</v>
      </c>
      <c r="G481" s="60">
        <v>67.487011127929705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99</v>
      </c>
      <c r="G482" s="60">
        <v>34.372169999999997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101</v>
      </c>
      <c r="G483" s="60">
        <v>24.33906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102</v>
      </c>
      <c r="G484" s="60">
        <v>18.578569999999999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104</v>
      </c>
      <c r="G485" s="60">
        <v>7.4408000000000003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106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108</v>
      </c>
      <c r="G487" s="60">
        <v>7.0890599999999999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110</v>
      </c>
      <c r="G488" s="60">
        <v>0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112</v>
      </c>
      <c r="G489" s="60">
        <v>36.178959999999996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114</v>
      </c>
      <c r="G490" s="60">
        <v>2.1869999999999998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116</v>
      </c>
      <c r="G491" s="60">
        <v>191.95126999999999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118</v>
      </c>
      <c r="G492" s="60">
        <v>0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120</v>
      </c>
      <c r="G493" s="60">
        <v>0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122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125</v>
      </c>
      <c r="G495" s="60">
        <v>0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126</v>
      </c>
      <c r="G496" s="60">
        <v>0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196</v>
      </c>
      <c r="G497" s="60">
        <v>2.6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128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197</v>
      </c>
      <c r="G499" s="60">
        <v>0.28000000000000003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131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133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198</v>
      </c>
      <c r="G502" s="60">
        <v>3.03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89.536199999999994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143</v>
      </c>
      <c r="G505" s="60">
        <v>76.3142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145</v>
      </c>
      <c r="G506" s="60">
        <v>0.28362999999999999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147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150</v>
      </c>
      <c r="G508" s="60">
        <v>12.80857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152</v>
      </c>
      <c r="G509" s="60">
        <v>0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58304</v>
      </c>
      <c r="F510" s="58" t="s">
        <v>153</v>
      </c>
      <c r="G510" s="60">
        <v>84.238749999999996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156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157</v>
      </c>
      <c r="G512" s="60">
        <v>135.33317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90</v>
      </c>
      <c r="G513" s="60">
        <v>0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94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181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98</v>
      </c>
      <c r="G516" s="60">
        <v>0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100</v>
      </c>
      <c r="G517" s="60">
        <v>27.509450000000001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103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105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107</v>
      </c>
      <c r="G520" s="60">
        <v>6.5070199999999998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109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111</v>
      </c>
      <c r="G522" s="60">
        <v>8.2299900000000008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113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115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117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119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121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123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124</v>
      </c>
      <c r="G529" s="60">
        <v>0.66063000000000005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129</v>
      </c>
      <c r="G532" s="60">
        <v>3.53979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130</v>
      </c>
      <c r="G536" s="60">
        <v>0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132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134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135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136</v>
      </c>
      <c r="G543" s="60">
        <v>0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137</v>
      </c>
      <c r="G544" s="60">
        <v>14.459619999999999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190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191</v>
      </c>
      <c r="G547" s="60">
        <v>0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140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141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142</v>
      </c>
      <c r="G551" s="60">
        <v>0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144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146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149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151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58304</v>
      </c>
      <c r="F557" s="58" t="s">
        <v>154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155</v>
      </c>
      <c r="G558" s="60">
        <v>0.42635000000000001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92</v>
      </c>
      <c r="G560" s="60">
        <v>0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194</v>
      </c>
      <c r="G561" s="60">
        <v>2.2200000000000002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95</v>
      </c>
      <c r="G562" s="60">
        <v>0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195</v>
      </c>
      <c r="G563" s="60">
        <v>8.6274999999999995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96</v>
      </c>
      <c r="G564" s="60">
        <v>5.5628700000000002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97</v>
      </c>
      <c r="G565" s="60">
        <v>40.073310981445303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99</v>
      </c>
      <c r="G566" s="60">
        <v>42.718829999999997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101</v>
      </c>
      <c r="G567" s="60">
        <v>42.35859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102</v>
      </c>
      <c r="G568" s="60">
        <v>18.534680000000002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104</v>
      </c>
      <c r="G569" s="60">
        <v>15.006159999999999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106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108</v>
      </c>
      <c r="G571" s="60">
        <v>1.6928300000000001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110</v>
      </c>
      <c r="G572" s="60">
        <v>0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112</v>
      </c>
      <c r="G573" s="60">
        <v>34.747160000000001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114</v>
      </c>
      <c r="G574" s="60">
        <v>2.1872099999999999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116</v>
      </c>
      <c r="G575" s="60">
        <v>187.85588999999999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118</v>
      </c>
      <c r="G576" s="60">
        <v>0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120</v>
      </c>
      <c r="G577" s="60">
        <v>0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122</v>
      </c>
      <c r="G578" s="60">
        <v>6.0640400000000003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125</v>
      </c>
      <c r="G579" s="60">
        <v>0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126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196</v>
      </c>
      <c r="G581" s="60">
        <v>2.6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128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197</v>
      </c>
      <c r="G583" s="60">
        <v>0.23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131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133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198</v>
      </c>
      <c r="G586" s="60">
        <v>3.51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88.721800000000002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143</v>
      </c>
      <c r="G589" s="60">
        <v>76.3142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145</v>
      </c>
      <c r="G590" s="60">
        <v>1.1580299999999999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147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150</v>
      </c>
      <c r="G592" s="60">
        <v>12.83676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152</v>
      </c>
      <c r="G593" s="60">
        <v>0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58304</v>
      </c>
      <c r="F594" s="58" t="s">
        <v>153</v>
      </c>
      <c r="G594" s="60">
        <v>68.618380000000002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156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157</v>
      </c>
      <c r="G596" s="60">
        <v>134.29065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90</v>
      </c>
      <c r="G597" s="60">
        <v>0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94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181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98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100</v>
      </c>
      <c r="G601" s="60">
        <v>27.53952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103</v>
      </c>
      <c r="G602" s="60">
        <v>0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105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107</v>
      </c>
      <c r="G604" s="60">
        <v>6.5356199999999998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109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111</v>
      </c>
      <c r="G606" s="60">
        <v>2.0229900000000001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113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115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117</v>
      </c>
      <c r="G609" s="60">
        <v>0.26467000000000002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119</v>
      </c>
      <c r="G610" s="60">
        <v>0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121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123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124</v>
      </c>
      <c r="G613" s="60">
        <v>3.8509199999999999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127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129</v>
      </c>
      <c r="G616" s="60">
        <v>4.1189600000000004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130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132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134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135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136</v>
      </c>
      <c r="G627" s="60">
        <v>0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137</v>
      </c>
      <c r="G628" s="60">
        <v>13.05917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190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191</v>
      </c>
      <c r="G631" s="60">
        <v>0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140</v>
      </c>
      <c r="G633" s="60">
        <v>0.57482999999999995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141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142</v>
      </c>
      <c r="G635" s="60">
        <v>0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144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146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149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151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58304</v>
      </c>
      <c r="F641" s="58" t="s">
        <v>154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155</v>
      </c>
      <c r="G642" s="60">
        <v>0.85775999999999997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92</v>
      </c>
      <c r="G644" s="60">
        <v>0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194</v>
      </c>
      <c r="G645" s="60">
        <v>1.79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95</v>
      </c>
      <c r="G646" s="60">
        <v>0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195</v>
      </c>
      <c r="G647" s="60">
        <v>8.6274999999999995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96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97</v>
      </c>
      <c r="G649" s="60">
        <v>25.699579814453099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99</v>
      </c>
      <c r="G650" s="60">
        <v>43.071179999999998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101</v>
      </c>
      <c r="G651" s="60">
        <v>40.062950000000001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102</v>
      </c>
      <c r="G652" s="60">
        <v>18.592449999999999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104</v>
      </c>
      <c r="G653" s="60">
        <v>17.150359999999999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106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108</v>
      </c>
      <c r="G655" s="60">
        <v>0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110</v>
      </c>
      <c r="G656" s="60">
        <v>4.3171900000000001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112</v>
      </c>
      <c r="G657" s="60">
        <v>34.454889999999999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114</v>
      </c>
      <c r="G658" s="60">
        <v>10.153219999999999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116</v>
      </c>
      <c r="G659" s="60">
        <v>175.46826999999999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118</v>
      </c>
      <c r="G660" s="60">
        <v>0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120</v>
      </c>
      <c r="G661" s="60">
        <v>0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122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125</v>
      </c>
      <c r="G663" s="60">
        <v>0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126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196</v>
      </c>
      <c r="G665" s="60">
        <v>2.6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128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197</v>
      </c>
      <c r="G667" s="60">
        <v>0.17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131</v>
      </c>
      <c r="G668" s="60">
        <v>0.99265999999999999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133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198</v>
      </c>
      <c r="G670" s="60">
        <v>3.55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87.328289999999996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143</v>
      </c>
      <c r="G673" s="60">
        <v>76.3142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145</v>
      </c>
      <c r="G674" s="60">
        <v>1.01552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147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150</v>
      </c>
      <c r="G676" s="60">
        <v>12.85169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152</v>
      </c>
      <c r="G677" s="60">
        <v>0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58304</v>
      </c>
      <c r="F678" s="58" t="s">
        <v>153</v>
      </c>
      <c r="G678" s="60">
        <v>69.786919999999995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156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157</v>
      </c>
      <c r="G680" s="60">
        <v>135.67785000000001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90</v>
      </c>
      <c r="G681" s="60">
        <v>0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94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181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98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100</v>
      </c>
      <c r="G685" s="60">
        <v>28.47372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103</v>
      </c>
      <c r="G686" s="60">
        <v>0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105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107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109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111</v>
      </c>
      <c r="G690" s="60">
        <v>4.18926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113</v>
      </c>
      <c r="G691" s="60">
        <v>0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115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117</v>
      </c>
      <c r="G693" s="60">
        <v>0.34399999999999997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119</v>
      </c>
      <c r="G694" s="60">
        <v>0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121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123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124</v>
      </c>
      <c r="G697" s="60">
        <v>4.8660000000000002E-2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127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129</v>
      </c>
      <c r="G700" s="60">
        <v>4.5760100000000001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130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132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134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135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136</v>
      </c>
      <c r="G711" s="60">
        <v>0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137</v>
      </c>
      <c r="G712" s="60">
        <v>10.14987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190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191</v>
      </c>
      <c r="G715" s="60">
        <v>0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140</v>
      </c>
      <c r="G717" s="60">
        <v>0.90681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141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142</v>
      </c>
      <c r="G719" s="60">
        <v>0.12010999999999999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144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146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149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151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58304</v>
      </c>
      <c r="F725" s="58" t="s">
        <v>154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155</v>
      </c>
      <c r="G726" s="60">
        <v>0.91884999999999994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92</v>
      </c>
      <c r="G728" s="60">
        <v>0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194</v>
      </c>
      <c r="G729" s="60">
        <v>1.86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95</v>
      </c>
      <c r="G730" s="60">
        <v>0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195</v>
      </c>
      <c r="G731" s="60">
        <v>11.6296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96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97</v>
      </c>
      <c r="G733" s="60">
        <v>6.6833663330100004E-2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99</v>
      </c>
      <c r="G734" s="60">
        <v>40.628390000000003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101</v>
      </c>
      <c r="G735" s="60">
        <v>33.760210000000001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102</v>
      </c>
      <c r="G736" s="60">
        <v>18.627680000000002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104</v>
      </c>
      <c r="G737" s="60">
        <v>14.291320000000001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106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108</v>
      </c>
      <c r="G739" s="60">
        <v>13.431979999999999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110</v>
      </c>
      <c r="G740" s="60">
        <v>0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112</v>
      </c>
      <c r="G741" s="60">
        <v>35.2151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114</v>
      </c>
      <c r="G742" s="60">
        <v>4.8291199999999996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116</v>
      </c>
      <c r="G743" s="60">
        <v>163.01336000000001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118</v>
      </c>
      <c r="G744" s="60">
        <v>0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120</v>
      </c>
      <c r="G745" s="60">
        <v>0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122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125</v>
      </c>
      <c r="G747" s="60">
        <v>0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126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196</v>
      </c>
      <c r="G749" s="60">
        <v>2.6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128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197</v>
      </c>
      <c r="G751" s="60">
        <v>0.17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131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133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198</v>
      </c>
      <c r="G754" s="60">
        <v>4.6100000000000003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92.006159999999994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143</v>
      </c>
      <c r="G757" s="60">
        <v>82.334500000000006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145</v>
      </c>
      <c r="G758" s="60">
        <v>1.0269200000000001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150</v>
      </c>
      <c r="G760" s="60">
        <v>12.806419999999999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152</v>
      </c>
      <c r="G761" s="60">
        <v>0.63971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58304</v>
      </c>
      <c r="F762" s="58" t="s">
        <v>153</v>
      </c>
      <c r="G762" s="60">
        <v>67.799180000000007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156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157</v>
      </c>
      <c r="G764" s="60">
        <v>135.60615000000001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90</v>
      </c>
      <c r="G765" s="60">
        <v>0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94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98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100</v>
      </c>
      <c r="G769" s="60">
        <v>29.900369999999999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103</v>
      </c>
      <c r="G770" s="60">
        <v>0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105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107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109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111</v>
      </c>
      <c r="G774" s="60">
        <v>3.51268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113</v>
      </c>
      <c r="G775" s="60">
        <v>0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115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117</v>
      </c>
      <c r="G777" s="60">
        <v>0.41653000000000001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119</v>
      </c>
      <c r="G778" s="60">
        <v>0.25802000000000003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121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123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124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127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129</v>
      </c>
      <c r="G784" s="60">
        <v>4.7984400000000003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130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132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134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135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136</v>
      </c>
      <c r="G795" s="60">
        <v>0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137</v>
      </c>
      <c r="G796" s="60">
        <v>8.1112900000000003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190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191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140</v>
      </c>
      <c r="G801" s="60">
        <v>2.09754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142</v>
      </c>
      <c r="G803" s="60">
        <v>0.21959000000000001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144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146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151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58304</v>
      </c>
      <c r="F809" s="58" t="s">
        <v>154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155</v>
      </c>
      <c r="G810" s="60">
        <v>0.74399000000000004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92</v>
      </c>
      <c r="G812" s="60">
        <v>0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194</v>
      </c>
      <c r="G813" s="60">
        <v>1.79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95</v>
      </c>
      <c r="G814" s="60">
        <v>0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195</v>
      </c>
      <c r="G815" s="60">
        <v>11.6296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96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97</v>
      </c>
      <c r="G817" s="60">
        <v>0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99</v>
      </c>
      <c r="G818" s="60">
        <v>41.97269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101</v>
      </c>
      <c r="G819" s="60">
        <v>32.564079999999997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102</v>
      </c>
      <c r="G820" s="60">
        <v>18.06044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104</v>
      </c>
      <c r="G821" s="60">
        <v>12.506679999999999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106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108</v>
      </c>
      <c r="G823" s="60">
        <v>12.552530000000001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110</v>
      </c>
      <c r="G824" s="60">
        <v>0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112</v>
      </c>
      <c r="G825" s="60">
        <v>35.042380000000001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114</v>
      </c>
      <c r="G826" s="60">
        <v>2.5625599999999999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116</v>
      </c>
      <c r="G827" s="60">
        <v>168.7312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118</v>
      </c>
      <c r="G828" s="60">
        <v>0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120</v>
      </c>
      <c r="G829" s="60">
        <v>0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122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125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126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196</v>
      </c>
      <c r="G833" s="60">
        <v>2.6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128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197</v>
      </c>
      <c r="G835" s="60">
        <v>0.17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131</v>
      </c>
      <c r="G836" s="60">
        <v>0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133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198</v>
      </c>
      <c r="G838" s="60">
        <v>4.8499999999999996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94.096040000000002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143</v>
      </c>
      <c r="G841" s="60">
        <v>107.2193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145</v>
      </c>
      <c r="G842" s="60">
        <v>1.0308200000000001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147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150</v>
      </c>
      <c r="G844" s="60">
        <v>12.758850000000001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152</v>
      </c>
      <c r="G845" s="60">
        <v>7.2459999999999997E-2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58304</v>
      </c>
      <c r="F846" s="58" t="s">
        <v>153</v>
      </c>
      <c r="G846" s="60">
        <v>67.636610000000005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156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157</v>
      </c>
      <c r="G848" s="60">
        <v>135.87392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90</v>
      </c>
      <c r="G849" s="60">
        <v>0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94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181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98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100</v>
      </c>
      <c r="G853" s="60">
        <v>48.091380000000001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103</v>
      </c>
      <c r="G854" s="60">
        <v>0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105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107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109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111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113</v>
      </c>
      <c r="G859" s="60">
        <v>0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115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117</v>
      </c>
      <c r="G861" s="60">
        <v>0.41938999999999999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119</v>
      </c>
      <c r="G862" s="60">
        <v>0.83992999999999995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121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123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124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127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129</v>
      </c>
      <c r="G868" s="60">
        <v>5.5859100000000002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130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132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134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135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136</v>
      </c>
      <c r="G879" s="60">
        <v>2.9760000000000002E-2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137</v>
      </c>
      <c r="G880" s="60">
        <v>6.5033799999999999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190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191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140</v>
      </c>
      <c r="G885" s="60">
        <v>3.0183399999999998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142</v>
      </c>
      <c r="G887" s="60">
        <v>0.38839000000000001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144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146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151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58304</v>
      </c>
      <c r="F893" s="58" t="s">
        <v>154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155</v>
      </c>
      <c r="G894" s="60">
        <v>0.89666000000000001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92</v>
      </c>
      <c r="G896" s="60">
        <v>0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194</v>
      </c>
      <c r="G897" s="60">
        <v>1.62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95</v>
      </c>
      <c r="G898" s="60">
        <v>0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195</v>
      </c>
      <c r="G899" s="60">
        <v>11.6296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96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97</v>
      </c>
      <c r="G901" s="60">
        <v>0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99</v>
      </c>
      <c r="G902" s="60">
        <v>40.646880000000003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101</v>
      </c>
      <c r="G903" s="60">
        <v>44.001840000000001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102</v>
      </c>
      <c r="G904" s="60">
        <v>17.62669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104</v>
      </c>
      <c r="G905" s="60">
        <v>30.351489999999998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106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108</v>
      </c>
      <c r="G907" s="60">
        <v>17.450299999999999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110</v>
      </c>
      <c r="G908" s="60">
        <v>0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112</v>
      </c>
      <c r="G909" s="60">
        <v>34.204349999999998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114</v>
      </c>
      <c r="G910" s="60">
        <v>2.5688399999999998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116</v>
      </c>
      <c r="G911" s="60">
        <v>163.29683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118</v>
      </c>
      <c r="G912" s="60">
        <v>0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120</v>
      </c>
      <c r="G913" s="60">
        <v>0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122</v>
      </c>
      <c r="G914" s="60">
        <v>11.66175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125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126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196</v>
      </c>
      <c r="G917" s="60">
        <v>2.6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128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197</v>
      </c>
      <c r="G919" s="60">
        <v>0.18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131</v>
      </c>
      <c r="G920" s="60">
        <v>4.8954500000000003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133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198</v>
      </c>
      <c r="G922" s="60">
        <v>8.4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93.806989999999999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143</v>
      </c>
      <c r="G925" s="60">
        <v>82.334500000000006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145</v>
      </c>
      <c r="G926" s="60">
        <v>1.9552400000000001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147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150</v>
      </c>
      <c r="G928" s="60">
        <v>12.64029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152</v>
      </c>
      <c r="G929" s="60">
        <v>0.56030000000000002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58304</v>
      </c>
      <c r="F930" s="58" t="s">
        <v>153</v>
      </c>
      <c r="G930" s="60">
        <v>68.457750000000004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156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157</v>
      </c>
      <c r="G932" s="60">
        <v>135.68325999999999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90</v>
      </c>
      <c r="G933" s="60">
        <v>0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94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181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98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100</v>
      </c>
      <c r="G937" s="60">
        <v>47.09449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103</v>
      </c>
      <c r="G938" s="60">
        <v>0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105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107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109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111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113</v>
      </c>
      <c r="G943" s="60">
        <v>0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115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117</v>
      </c>
      <c r="G945" s="60">
        <v>0.23474999999999999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119</v>
      </c>
      <c r="G946" s="60">
        <v>0.77534000000000003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121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123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124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127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129</v>
      </c>
      <c r="G952" s="60">
        <v>5.6474000000000002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130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132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134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135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136</v>
      </c>
      <c r="G963" s="60">
        <v>0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137</v>
      </c>
      <c r="G964" s="60">
        <v>6.9402100000000004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190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191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140</v>
      </c>
      <c r="G969" s="60">
        <v>3.3468800000000001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142</v>
      </c>
      <c r="G971" s="60">
        <v>0.41094999999999998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144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146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151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58304</v>
      </c>
      <c r="F977" s="58" t="s">
        <v>154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155</v>
      </c>
      <c r="G978" s="60">
        <v>1.0550999999999999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92</v>
      </c>
      <c r="G980" s="60">
        <v>0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194</v>
      </c>
      <c r="G981" s="60">
        <v>1.07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95</v>
      </c>
      <c r="G982" s="60">
        <v>0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195</v>
      </c>
      <c r="G983" s="60">
        <v>11.6296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96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97</v>
      </c>
      <c r="G985" s="60">
        <v>0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99</v>
      </c>
      <c r="G986" s="60">
        <v>42.510379999999998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101</v>
      </c>
      <c r="G987" s="60">
        <v>46.048389999999998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102</v>
      </c>
      <c r="G988" s="60">
        <v>17.105720000000002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104</v>
      </c>
      <c r="G989" s="60">
        <v>28.955559999999998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106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108</v>
      </c>
      <c r="G991" s="60">
        <v>20.222519999999999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110</v>
      </c>
      <c r="G992" s="60">
        <v>0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112</v>
      </c>
      <c r="G993" s="60">
        <v>33.64414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114</v>
      </c>
      <c r="G994" s="60">
        <v>9.5660500000000006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116</v>
      </c>
      <c r="G995" s="60">
        <v>169.4265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118</v>
      </c>
      <c r="G996" s="60">
        <v>0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120</v>
      </c>
      <c r="G997" s="60">
        <v>0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122</v>
      </c>
      <c r="G998" s="60">
        <v>10.32166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125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126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196</v>
      </c>
      <c r="G1001" s="60">
        <v>2.6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128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197</v>
      </c>
      <c r="G1003" s="60">
        <v>0.7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131</v>
      </c>
      <c r="G1004" s="60">
        <v>1.88893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133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198</v>
      </c>
      <c r="G1006" s="60">
        <v>8.61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93.811400000000006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143</v>
      </c>
      <c r="G1009" s="60">
        <v>95.020399999999995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145</v>
      </c>
      <c r="G1010" s="60">
        <v>1.95364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150</v>
      </c>
      <c r="G1012" s="60">
        <v>12.63433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152</v>
      </c>
      <c r="G1013" s="60">
        <v>0.98843000000000003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58304</v>
      </c>
      <c r="F1014" s="58" t="s">
        <v>153</v>
      </c>
      <c r="G1014" s="60">
        <v>67.432199999999995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156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157</v>
      </c>
      <c r="G1016" s="60">
        <v>149.51064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90</v>
      </c>
      <c r="G1017" s="60">
        <v>0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94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181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98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100</v>
      </c>
      <c r="G1021" s="60">
        <v>40.014940000000003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103</v>
      </c>
      <c r="G1022" s="60">
        <v>0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105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107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109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111</v>
      </c>
      <c r="G1026" s="60">
        <v>2.3288799999999998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113</v>
      </c>
      <c r="G1027" s="60">
        <v>0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115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117</v>
      </c>
      <c r="G1029" s="60">
        <v>0.24217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119</v>
      </c>
      <c r="G1030" s="60">
        <v>1.2905500000000001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121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123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124</v>
      </c>
      <c r="G1033" s="60">
        <v>0.86660999999999999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127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129</v>
      </c>
      <c r="G1036" s="60">
        <v>4.9654800000000003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130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132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134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135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136</v>
      </c>
      <c r="G1047" s="60">
        <v>0.12162000000000001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137</v>
      </c>
      <c r="G1048" s="60">
        <v>6.7758599999999998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190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191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140</v>
      </c>
      <c r="G1053" s="60">
        <v>2.8245300000000002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142</v>
      </c>
      <c r="G1055" s="60">
        <v>0.44124999999999998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144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146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151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58304</v>
      </c>
      <c r="F1061" s="58" t="s">
        <v>154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155</v>
      </c>
      <c r="G1062" s="60">
        <v>1.12283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92</v>
      </c>
      <c r="G1064" s="60">
        <v>0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194</v>
      </c>
      <c r="G1065" s="60">
        <v>0.72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95</v>
      </c>
      <c r="G1066" s="60">
        <v>0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195</v>
      </c>
      <c r="G1067" s="60">
        <v>11.6296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96</v>
      </c>
      <c r="G1068" s="60">
        <v>0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97</v>
      </c>
      <c r="G1069" s="60">
        <v>0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99</v>
      </c>
      <c r="G1070" s="60">
        <v>41.88693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101</v>
      </c>
      <c r="G1071" s="60">
        <v>41.11065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102</v>
      </c>
      <c r="G1072" s="60">
        <v>16.51502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104</v>
      </c>
      <c r="G1073" s="60">
        <v>18.75806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106</v>
      </c>
      <c r="G1074" s="60">
        <v>0.84843000000000002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108</v>
      </c>
      <c r="G1075" s="60">
        <v>17.06522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110</v>
      </c>
      <c r="G1076" s="60">
        <v>0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112</v>
      </c>
      <c r="G1077" s="60">
        <v>32.714109999999998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114</v>
      </c>
      <c r="G1078" s="60">
        <v>6.3884499999999997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116</v>
      </c>
      <c r="G1079" s="60">
        <v>165.17626999999999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118</v>
      </c>
      <c r="G1080" s="60">
        <v>0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120</v>
      </c>
      <c r="G1081" s="60">
        <v>0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122</v>
      </c>
      <c r="G1082" s="60">
        <v>9.8002400000000005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125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126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196</v>
      </c>
      <c r="G1085" s="60">
        <v>2.6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128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197</v>
      </c>
      <c r="G1087" s="60">
        <v>0.5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131</v>
      </c>
      <c r="G1088" s="60">
        <v>0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133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198</v>
      </c>
      <c r="G1090" s="60">
        <v>6.14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93.798760000000001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4.7474299999999996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143</v>
      </c>
      <c r="G1093" s="60">
        <v>95.020399999999995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145</v>
      </c>
      <c r="G1094" s="60">
        <v>1.49702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147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150</v>
      </c>
      <c r="G1096" s="60">
        <v>12.626849999999999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152</v>
      </c>
      <c r="G1097" s="60">
        <v>1.1822900000000001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58304</v>
      </c>
      <c r="F1098" s="58" t="s">
        <v>153</v>
      </c>
      <c r="G1098" s="60">
        <v>66.238630000000001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156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157</v>
      </c>
      <c r="G1100" s="60">
        <v>149.56298000000001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90</v>
      </c>
      <c r="G1101" s="60">
        <v>0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94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181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98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100</v>
      </c>
      <c r="G1105" s="60">
        <v>30.392160000000001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103</v>
      </c>
      <c r="G1106" s="60">
        <v>0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105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107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109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111</v>
      </c>
      <c r="G1110" s="60">
        <v>8.2234800000000003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113</v>
      </c>
      <c r="G1111" s="60">
        <v>0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115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117</v>
      </c>
      <c r="G1113" s="60">
        <v>7.5270000000000004E-2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119</v>
      </c>
      <c r="G1114" s="60">
        <v>1.8427100000000001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121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123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124</v>
      </c>
      <c r="G1117" s="60">
        <v>1.57243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127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129</v>
      </c>
      <c r="G1120" s="60">
        <v>6.2973600000000003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130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132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134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135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136</v>
      </c>
      <c r="G1131" s="60">
        <v>0.67325000000000002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137</v>
      </c>
      <c r="G1132" s="60">
        <v>5.3764200000000004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190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191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140</v>
      </c>
      <c r="G1137" s="60">
        <v>2.3595199999999998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142</v>
      </c>
      <c r="G1139" s="60">
        <v>0.31296000000000002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146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151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58304</v>
      </c>
      <c r="F1145" s="58" t="s">
        <v>154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155</v>
      </c>
      <c r="G1146" s="60">
        <v>1.4972399999999999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92</v>
      </c>
      <c r="G1148" s="60">
        <v>0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194</v>
      </c>
      <c r="G1149" s="60">
        <v>0.98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95</v>
      </c>
      <c r="G1150" s="60">
        <v>0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195</v>
      </c>
      <c r="G1151" s="60">
        <v>11.6296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96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97</v>
      </c>
      <c r="G1153" s="60">
        <v>0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99</v>
      </c>
      <c r="G1154" s="60">
        <v>44.615989999999996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101</v>
      </c>
      <c r="G1155" s="60">
        <v>27.02018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102</v>
      </c>
      <c r="G1156" s="60">
        <v>16.605039999999999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104</v>
      </c>
      <c r="G1157" s="60">
        <v>10.290800000000001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106</v>
      </c>
      <c r="G1158" s="60">
        <v>1.5570299999999999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108</v>
      </c>
      <c r="G1159" s="60">
        <v>13.352040000000001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110</v>
      </c>
      <c r="G1160" s="60">
        <v>0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112</v>
      </c>
      <c r="G1161" s="60">
        <v>32.807540000000003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114</v>
      </c>
      <c r="G1162" s="60">
        <v>17.414539999999999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116</v>
      </c>
      <c r="G1163" s="60">
        <v>167.47438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118</v>
      </c>
      <c r="G1164" s="60">
        <v>1.38872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120</v>
      </c>
      <c r="G1165" s="60">
        <v>0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122</v>
      </c>
      <c r="G1166" s="60">
        <v>1.7623599999999999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125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126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196</v>
      </c>
      <c r="G1169" s="60">
        <v>2.6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128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197</v>
      </c>
      <c r="G1171" s="60">
        <v>0.4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131</v>
      </c>
      <c r="G1172" s="60">
        <v>0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133</v>
      </c>
      <c r="G1173" s="60">
        <v>0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198</v>
      </c>
      <c r="G1174" s="60">
        <v>3.01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93.798419999999993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4.7241600000000004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143</v>
      </c>
      <c r="G1177" s="60">
        <v>119.85980000000001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145</v>
      </c>
      <c r="G1178" s="60">
        <v>1.03708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147</v>
      </c>
      <c r="G1179" s="60">
        <v>0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150</v>
      </c>
      <c r="G1180" s="60">
        <v>12.63706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152</v>
      </c>
      <c r="G1181" s="60">
        <v>1.7301800000000001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58304</v>
      </c>
      <c r="F1182" s="58" t="s">
        <v>153</v>
      </c>
      <c r="G1182" s="60">
        <v>66.934280000000001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156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157</v>
      </c>
      <c r="G1184" s="60">
        <v>189.45444000000001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90</v>
      </c>
      <c r="G1185" s="60">
        <v>0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94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181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98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100</v>
      </c>
      <c r="G1189" s="60">
        <v>30.859850000000002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103</v>
      </c>
      <c r="G1190" s="60">
        <v>0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105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107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109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111</v>
      </c>
      <c r="G1194" s="60">
        <v>1.0722700000000001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113</v>
      </c>
      <c r="G1195" s="60">
        <v>0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115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117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119</v>
      </c>
      <c r="G1198" s="60">
        <v>2.4060999999999999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121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123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124</v>
      </c>
      <c r="G1201" s="60">
        <v>0.50795000000000001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127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129</v>
      </c>
      <c r="G1204" s="60">
        <v>4.5910299999999999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130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132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134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135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136</v>
      </c>
      <c r="G1215" s="60">
        <v>1.0969899999999999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137</v>
      </c>
      <c r="G1216" s="60">
        <v>5.1823499999999996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190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191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140</v>
      </c>
      <c r="G1221" s="60">
        <v>1.7952300000000001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141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142</v>
      </c>
      <c r="G1223" s="60">
        <v>0.64065000000000005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146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151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58304</v>
      </c>
      <c r="F1229" s="58" t="s">
        <v>154</v>
      </c>
      <c r="G1229" s="60">
        <v>6.9360000000000005E-2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155</v>
      </c>
      <c r="G1230" s="60">
        <v>1.5569599999999999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92</v>
      </c>
      <c r="G1232" s="60">
        <v>0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194</v>
      </c>
      <c r="G1233" s="60">
        <v>2.82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95</v>
      </c>
      <c r="G1234" s="60">
        <v>0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195</v>
      </c>
      <c r="G1235" s="60">
        <v>11.6296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96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97</v>
      </c>
      <c r="G1237" s="60">
        <v>5.5598527807617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99</v>
      </c>
      <c r="G1238" s="60">
        <v>43.187550000000002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101</v>
      </c>
      <c r="G1239" s="60">
        <v>22.038499999999999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102</v>
      </c>
      <c r="G1240" s="60">
        <v>16.756769999999999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104</v>
      </c>
      <c r="G1241" s="60">
        <v>7.56297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106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108</v>
      </c>
      <c r="G1243" s="60">
        <v>11.94636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110</v>
      </c>
      <c r="G1244" s="60">
        <v>0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112</v>
      </c>
      <c r="G1245" s="60">
        <v>33.362850000000002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114</v>
      </c>
      <c r="G1246" s="60">
        <v>2.4677600000000002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116</v>
      </c>
      <c r="G1247" s="60">
        <v>155.46280999999999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118</v>
      </c>
      <c r="G1248" s="60">
        <v>0.14504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120</v>
      </c>
      <c r="G1249" s="60">
        <v>0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122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125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126</v>
      </c>
      <c r="G1252" s="60">
        <v>7.1799299999999997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196</v>
      </c>
      <c r="G1253" s="60">
        <v>2.6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128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197</v>
      </c>
      <c r="G1255" s="60">
        <v>0.87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131</v>
      </c>
      <c r="G1256" s="60">
        <v>0.92495000000000005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133</v>
      </c>
      <c r="G1257" s="60">
        <v>0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198</v>
      </c>
      <c r="G1258" s="60">
        <v>3.35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93.799469999999999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4.7308599999999998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143</v>
      </c>
      <c r="G1261" s="60">
        <v>119.85980000000001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145</v>
      </c>
      <c r="G1262" s="60">
        <v>1.02911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147</v>
      </c>
      <c r="G1263" s="60">
        <v>0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150</v>
      </c>
      <c r="G1264" s="60">
        <v>12.635820000000001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152</v>
      </c>
      <c r="G1265" s="60">
        <v>0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58304</v>
      </c>
      <c r="F1266" s="58" t="s">
        <v>153</v>
      </c>
      <c r="G1266" s="60">
        <v>67.023759999999996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156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157</v>
      </c>
      <c r="G1268" s="60">
        <v>189.39439999999999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90</v>
      </c>
      <c r="G1269" s="60">
        <v>0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94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181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98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100</v>
      </c>
      <c r="G1273" s="60">
        <v>33.518909999999998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103</v>
      </c>
      <c r="G1274" s="60">
        <v>0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105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107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109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111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113</v>
      </c>
      <c r="G1279" s="60">
        <v>0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115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117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119</v>
      </c>
      <c r="G1282" s="60">
        <v>2.6389499999999999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121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123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124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127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129</v>
      </c>
      <c r="G1288" s="60">
        <v>3.5378500000000002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130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132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134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135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136</v>
      </c>
      <c r="G1299" s="60">
        <v>1.1166799999999999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137</v>
      </c>
      <c r="G1300" s="60">
        <v>5.9164000000000003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190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191</v>
      </c>
      <c r="G1303" s="60">
        <v>0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140</v>
      </c>
      <c r="G1305" s="60">
        <v>1.36696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141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142</v>
      </c>
      <c r="G1307" s="60">
        <v>0.42175000000000001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146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151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58304</v>
      </c>
      <c r="F1313" s="58" t="s">
        <v>154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155</v>
      </c>
      <c r="G1314" s="60">
        <v>1.56673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92</v>
      </c>
      <c r="G1316" s="60">
        <v>0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194</v>
      </c>
      <c r="G1317" s="60">
        <v>3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95</v>
      </c>
      <c r="G1318" s="60">
        <v>0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195</v>
      </c>
      <c r="G1319" s="60">
        <v>11.6296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96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97</v>
      </c>
      <c r="G1321" s="60">
        <v>16.824444414062501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99</v>
      </c>
      <c r="G1322" s="60">
        <v>38.890779999999999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101</v>
      </c>
      <c r="G1323" s="60">
        <v>19.131920000000001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102</v>
      </c>
      <c r="G1324" s="60">
        <v>17.282710000000002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104</v>
      </c>
      <c r="G1325" s="60">
        <v>3.6781000000000001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106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108</v>
      </c>
      <c r="G1327" s="60">
        <v>6.0482500000000003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110</v>
      </c>
      <c r="G1328" s="60">
        <v>0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112</v>
      </c>
      <c r="G1329" s="60">
        <v>33.950789999999998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114</v>
      </c>
      <c r="G1330" s="60">
        <v>28.962160000000001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116</v>
      </c>
      <c r="G1331" s="60">
        <v>148.14688000000001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118</v>
      </c>
      <c r="G1332" s="60">
        <v>2.836E-2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120</v>
      </c>
      <c r="G1333" s="60">
        <v>0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122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125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126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196</v>
      </c>
      <c r="G1337" s="60">
        <v>2.6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128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197</v>
      </c>
      <c r="G1339" s="60">
        <v>0.65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131</v>
      </c>
      <c r="G1340" s="60">
        <v>0.34175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133</v>
      </c>
      <c r="G1341" s="60">
        <v>0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198</v>
      </c>
      <c r="G1342" s="60">
        <v>4.2300000000000004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80.760260000000002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4.7586899999999996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143</v>
      </c>
      <c r="G1345" s="60">
        <v>119.85980000000001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145</v>
      </c>
      <c r="G1346" s="60">
        <v>1.02681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147</v>
      </c>
      <c r="G1347" s="60">
        <v>0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150</v>
      </c>
      <c r="G1348" s="60">
        <v>12.798730000000001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152</v>
      </c>
      <c r="G1349" s="60">
        <v>1.61408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58304</v>
      </c>
      <c r="F1350" s="58" t="s">
        <v>153</v>
      </c>
      <c r="G1350" s="60">
        <v>66.38852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156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157</v>
      </c>
      <c r="G1352" s="60">
        <v>179.50325000000001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90</v>
      </c>
      <c r="G1353" s="60">
        <v>0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94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181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98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100</v>
      </c>
      <c r="G1357" s="60">
        <v>35.957090000000001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103</v>
      </c>
      <c r="G1358" s="60">
        <v>0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105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107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109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111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113</v>
      </c>
      <c r="G1363" s="60">
        <v>0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115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117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119</v>
      </c>
      <c r="G1366" s="60">
        <v>2.26695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121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123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124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127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129</v>
      </c>
      <c r="G1372" s="60">
        <v>3.3934500000000001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130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132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134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135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136</v>
      </c>
      <c r="G1383" s="60">
        <v>1.79026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137</v>
      </c>
      <c r="G1384" s="60">
        <v>7.4394900000000002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190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191</v>
      </c>
      <c r="G1387" s="60">
        <v>0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140</v>
      </c>
      <c r="G1389" s="60">
        <v>1.6472599999999999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141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142</v>
      </c>
      <c r="G1391" s="60">
        <v>0.23741999999999999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144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146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151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58304</v>
      </c>
      <c r="F1397" s="58" t="s">
        <v>154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155</v>
      </c>
      <c r="G1398" s="60">
        <v>1.57368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92</v>
      </c>
      <c r="G1400" s="60">
        <v>0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194</v>
      </c>
      <c r="G1401" s="60">
        <v>1.59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95</v>
      </c>
      <c r="G1402" s="60">
        <v>11.42351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195</v>
      </c>
      <c r="G1403" s="60">
        <v>11.6296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96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97</v>
      </c>
      <c r="G1405" s="60">
        <v>21.162310576171901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99</v>
      </c>
      <c r="G1406" s="60">
        <v>38.110840000000003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101</v>
      </c>
      <c r="G1407" s="60">
        <v>23.305009999999999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102</v>
      </c>
      <c r="G1408" s="60">
        <v>17.805900000000001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104</v>
      </c>
      <c r="G1409" s="60">
        <v>2.4227500000000002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112</v>
      </c>
      <c r="G1413" s="60">
        <v>34.203270000000003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114</v>
      </c>
      <c r="G1414" s="60">
        <v>28.963419999999999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116</v>
      </c>
      <c r="G1415" s="60">
        <v>155.93251000000001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118</v>
      </c>
      <c r="G1416" s="60">
        <v>0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122</v>
      </c>
      <c r="G1418" s="60">
        <v>4.1361299999999996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125</v>
      </c>
      <c r="G1419" s="60">
        <v>0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196</v>
      </c>
      <c r="G1421" s="60">
        <v>2.6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197</v>
      </c>
      <c r="G1423" s="60">
        <v>0.3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131</v>
      </c>
      <c r="G1424" s="60">
        <v>0.99158999999999997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133</v>
      </c>
      <c r="G1425" s="60">
        <v>0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198</v>
      </c>
      <c r="G1426" s="60">
        <v>5.17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43.028179999999999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143</v>
      </c>
      <c r="G1429" s="60">
        <v>119.85980000000001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145</v>
      </c>
      <c r="G1430" s="60">
        <v>1.0247299999999999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147</v>
      </c>
      <c r="G1431" s="60">
        <v>0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150</v>
      </c>
      <c r="G1432" s="60">
        <v>12.831860000000001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152</v>
      </c>
      <c r="G1433" s="60">
        <v>0.99236000000000002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58304</v>
      </c>
      <c r="F1434" s="58" t="s">
        <v>153</v>
      </c>
      <c r="G1434" s="60">
        <v>82.849419999999995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156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157</v>
      </c>
      <c r="G1436" s="60">
        <v>169.77094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90</v>
      </c>
      <c r="G1437" s="60">
        <v>0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94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181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98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100</v>
      </c>
      <c r="G1441" s="60">
        <v>42.554319999999997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103</v>
      </c>
      <c r="G1442" s="60">
        <v>0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105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107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109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111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113</v>
      </c>
      <c r="G1447" s="60">
        <v>0.63483000000000001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115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117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119</v>
      </c>
      <c r="G1450" s="60">
        <v>2.1968999999999999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121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123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124</v>
      </c>
      <c r="G1453" s="60">
        <v>0.34886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127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129</v>
      </c>
      <c r="G1456" s="60">
        <v>3.68818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130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132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134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135</v>
      </c>
      <c r="G1466" s="60">
        <v>0.43404999999999999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136</v>
      </c>
      <c r="G1467" s="60">
        <v>1.15856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137</v>
      </c>
      <c r="G1468" s="60">
        <v>9.2759400000000003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190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191</v>
      </c>
      <c r="G1471" s="60">
        <v>0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140</v>
      </c>
      <c r="G1473" s="60">
        <v>3.0392899999999998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142</v>
      </c>
      <c r="G1475" s="60">
        <v>0.28434999999999999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144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146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149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151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58304</v>
      </c>
      <c r="F1481" s="58" t="s">
        <v>154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155</v>
      </c>
      <c r="G1482" s="60">
        <v>2.1524200000000002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92</v>
      </c>
      <c r="G1484" s="60">
        <v>0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194</v>
      </c>
      <c r="G1485" s="60">
        <v>2.59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95</v>
      </c>
      <c r="G1486" s="60">
        <v>12.53764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195</v>
      </c>
      <c r="G1487" s="60">
        <v>11.6296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96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97</v>
      </c>
      <c r="G1489" s="60">
        <v>19.979693990478498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99</v>
      </c>
      <c r="G1490" s="60">
        <v>41.724960000000003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101</v>
      </c>
      <c r="G1491" s="60">
        <v>30.72335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102</v>
      </c>
      <c r="G1492" s="60">
        <v>17.9785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104</v>
      </c>
      <c r="G1493" s="60">
        <v>13.36997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106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108</v>
      </c>
      <c r="G1495" s="60">
        <v>0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110</v>
      </c>
      <c r="G1496" s="60">
        <v>0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112</v>
      </c>
      <c r="G1497" s="60">
        <v>33.577950000000001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114</v>
      </c>
      <c r="G1498" s="60">
        <v>13.864330000000001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116</v>
      </c>
      <c r="G1499" s="60">
        <v>146.13856000000001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118</v>
      </c>
      <c r="G1500" s="60">
        <v>5.3449499999999999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120</v>
      </c>
      <c r="G1501" s="60">
        <v>0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122</v>
      </c>
      <c r="G1502" s="60">
        <v>10.5632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125</v>
      </c>
      <c r="G1503" s="60">
        <v>0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126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196</v>
      </c>
      <c r="G1505" s="60">
        <v>2.6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128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197</v>
      </c>
      <c r="G1507" s="60">
        <v>0.52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131</v>
      </c>
      <c r="G1508" s="60">
        <v>6.3119899999999998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133</v>
      </c>
      <c r="G1509" s="60">
        <v>0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198</v>
      </c>
      <c r="G1510" s="60">
        <v>7.06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28.71189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143</v>
      </c>
      <c r="G1513" s="60">
        <v>119.85980000000001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145</v>
      </c>
      <c r="G1514" s="60">
        <v>1.4773099999999999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147</v>
      </c>
      <c r="G1515" s="60">
        <v>0.21026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150</v>
      </c>
      <c r="G1516" s="60">
        <v>12.84524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152</v>
      </c>
      <c r="G1517" s="60">
        <v>13.03965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58304</v>
      </c>
      <c r="F1518" s="58" t="s">
        <v>153</v>
      </c>
      <c r="G1518" s="60">
        <v>141.39309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156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157</v>
      </c>
      <c r="G1520" s="60">
        <v>166.20607000000001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90</v>
      </c>
      <c r="G1521" s="60">
        <v>0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94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181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98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100</v>
      </c>
      <c r="G1525" s="60">
        <v>52.767740000000003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103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105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107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109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111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113</v>
      </c>
      <c r="G1531" s="60">
        <v>2.2337799999999999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115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117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119</v>
      </c>
      <c r="G1534" s="60">
        <v>1.79569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121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123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124</v>
      </c>
      <c r="G1537" s="60">
        <v>0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127</v>
      </c>
      <c r="G1538" s="60">
        <v>0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129</v>
      </c>
      <c r="G1540" s="60">
        <v>1.40158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130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132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134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135</v>
      </c>
      <c r="G1550" s="60">
        <v>0.82559000000000005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136</v>
      </c>
      <c r="G1551" s="60">
        <v>1.5610200000000001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137</v>
      </c>
      <c r="G1552" s="60">
        <v>7.8402599999999998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190</v>
      </c>
      <c r="G1554" s="60">
        <v>0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191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140</v>
      </c>
      <c r="G1557" s="60">
        <v>6.1559499999999998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141</v>
      </c>
      <c r="G1558" s="60">
        <v>0.20996999999999999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142</v>
      </c>
      <c r="G1559" s="60">
        <v>0.97558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146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149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151</v>
      </c>
      <c r="G1564" s="60">
        <v>3.0711400000000002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58304</v>
      </c>
      <c r="F1565" s="58" t="s">
        <v>154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155</v>
      </c>
      <c r="G1566" s="60">
        <v>3.3407200000000001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92</v>
      </c>
      <c r="G1568" s="60">
        <v>0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194</v>
      </c>
      <c r="G1569" s="60">
        <v>3.45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95</v>
      </c>
      <c r="G1570" s="60">
        <v>12.55613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195</v>
      </c>
      <c r="G1571" s="60">
        <v>11.6296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96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97</v>
      </c>
      <c r="G1573" s="60">
        <v>21.3882998303223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99</v>
      </c>
      <c r="G1574" s="60">
        <v>35.25226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101</v>
      </c>
      <c r="G1575" s="60">
        <v>42.091239999999999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102</v>
      </c>
      <c r="G1576" s="60">
        <v>12.74877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104</v>
      </c>
      <c r="G1577" s="60">
        <v>20.280650000000001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106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108</v>
      </c>
      <c r="G1579" s="60">
        <v>0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110</v>
      </c>
      <c r="G1580" s="60">
        <v>0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112</v>
      </c>
      <c r="G1581" s="60">
        <v>113.4521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114</v>
      </c>
      <c r="G1582" s="60">
        <v>0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116</v>
      </c>
      <c r="G1583" s="60">
        <v>136.08622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118</v>
      </c>
      <c r="G1584" s="60">
        <v>0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120</v>
      </c>
      <c r="G1585" s="60">
        <v>0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122</v>
      </c>
      <c r="G1586" s="60">
        <v>15.540190000000001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125</v>
      </c>
      <c r="G1587" s="60">
        <v>0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126</v>
      </c>
      <c r="G1588" s="60">
        <v>0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196</v>
      </c>
      <c r="G1589" s="60">
        <v>2.6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128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197</v>
      </c>
      <c r="G1591" s="60">
        <v>0.54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131</v>
      </c>
      <c r="G1592" s="60">
        <v>8.3269599999999997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133</v>
      </c>
      <c r="G1593" s="60">
        <v>0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198</v>
      </c>
      <c r="G1594" s="60">
        <v>9.8000000000000007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12.048730000000001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143</v>
      </c>
      <c r="G1597" s="60">
        <v>116.08880000000001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145</v>
      </c>
      <c r="G1598" s="60">
        <v>1.94937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147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150</v>
      </c>
      <c r="G1600" s="60">
        <v>9.4571500000000004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152</v>
      </c>
      <c r="G1601" s="60">
        <v>16.078469999999999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58304</v>
      </c>
      <c r="F1602" s="58" t="s">
        <v>153</v>
      </c>
      <c r="G1602" s="60">
        <v>182.14426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156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157</v>
      </c>
      <c r="G1604" s="60">
        <v>156.96769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90</v>
      </c>
      <c r="G1605" s="60">
        <v>0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94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181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98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100</v>
      </c>
      <c r="G1609" s="60">
        <v>49.71604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103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105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107</v>
      </c>
      <c r="G1612" s="60">
        <v>6.4267399999999997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109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111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113</v>
      </c>
      <c r="G1615" s="60">
        <v>1.60209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115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117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119</v>
      </c>
      <c r="G1618" s="60">
        <v>1.8572299999999999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121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123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124</v>
      </c>
      <c r="G1621" s="60">
        <v>2.8431899999999999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127</v>
      </c>
      <c r="G1622" s="60">
        <v>0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129</v>
      </c>
      <c r="G1624" s="60">
        <v>0.90703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130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132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134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135</v>
      </c>
      <c r="G1634" s="60">
        <v>0.39093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136</v>
      </c>
      <c r="G1635" s="60">
        <v>1.61911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137</v>
      </c>
      <c r="G1636" s="60">
        <v>7.7498199999999997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190</v>
      </c>
      <c r="G1638" s="60">
        <v>0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191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140</v>
      </c>
      <c r="G1641" s="60">
        <v>4.9968199999999996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141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142</v>
      </c>
      <c r="G1643" s="60">
        <v>1.0550999999999999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144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146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149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151</v>
      </c>
      <c r="G1648" s="60">
        <v>6.6498499999999998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58304</v>
      </c>
      <c r="F1649" s="58" t="s">
        <v>154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155</v>
      </c>
      <c r="G1650" s="60">
        <v>3.20628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92</v>
      </c>
      <c r="G1652" s="60">
        <v>0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194</v>
      </c>
      <c r="G1653" s="60">
        <v>0.82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95</v>
      </c>
      <c r="G1654" s="60">
        <v>5.1134500000000003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195</v>
      </c>
      <c r="G1655" s="60">
        <v>7.2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96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97</v>
      </c>
      <c r="G1657" s="60">
        <v>6.9471696264647997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99</v>
      </c>
      <c r="G1658" s="60">
        <v>31.254529999999999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101</v>
      </c>
      <c r="G1659" s="60">
        <v>31.30162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102</v>
      </c>
      <c r="G1660" s="60">
        <v>9.3915600000000001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104</v>
      </c>
      <c r="G1661" s="60">
        <v>26.171109999999999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106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108</v>
      </c>
      <c r="G1663" s="60">
        <v>0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110</v>
      </c>
      <c r="G1664" s="60">
        <v>0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112</v>
      </c>
      <c r="G1665" s="60">
        <v>173.76351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114</v>
      </c>
      <c r="G1666" s="60">
        <v>0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116</v>
      </c>
      <c r="G1667" s="60">
        <v>125.69315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118</v>
      </c>
      <c r="G1668" s="60">
        <v>0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120</v>
      </c>
      <c r="G1669" s="60">
        <v>0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122</v>
      </c>
      <c r="G1670" s="60">
        <v>15.75426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125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126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196</v>
      </c>
      <c r="G1673" s="60">
        <v>2.6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128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197</v>
      </c>
      <c r="G1675" s="60">
        <v>0.48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131</v>
      </c>
      <c r="G1676" s="60">
        <v>4.4842199999999997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198</v>
      </c>
      <c r="G1678" s="60">
        <v>9.4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9.6706900000000005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143</v>
      </c>
      <c r="G1681" s="60">
        <v>114.50490000000001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145</v>
      </c>
      <c r="G1682" s="60">
        <v>1.9367099999999999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147</v>
      </c>
      <c r="G1683" s="60">
        <v>0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150</v>
      </c>
      <c r="G1684" s="60">
        <v>6.7168799999999997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152</v>
      </c>
      <c r="G1685" s="60">
        <v>16.078600000000002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58304</v>
      </c>
      <c r="F1686" s="58" t="s">
        <v>153</v>
      </c>
      <c r="G1686" s="60">
        <v>183.50321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156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157</v>
      </c>
      <c r="G1688" s="60">
        <v>158.65067999999999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90</v>
      </c>
      <c r="G1689" s="60">
        <v>0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94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181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98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100</v>
      </c>
      <c r="G1693" s="60">
        <v>19.120519999999999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103</v>
      </c>
      <c r="G1694" s="60">
        <v>2.4678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105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107</v>
      </c>
      <c r="G1696" s="60">
        <v>9.2544500000000003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109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111</v>
      </c>
      <c r="G1698" s="60">
        <v>5.0203899999999999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113</v>
      </c>
      <c r="G1699" s="60">
        <v>1.12253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115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117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119</v>
      </c>
      <c r="G1702" s="60">
        <v>1.9719500000000001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121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123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124</v>
      </c>
      <c r="G1705" s="60">
        <v>3.77983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127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129</v>
      </c>
      <c r="G1708" s="60">
        <v>0.31485000000000002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130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132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134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135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136</v>
      </c>
      <c r="G1719" s="60">
        <v>1.8538300000000001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137</v>
      </c>
      <c r="G1720" s="60">
        <v>7.1986499999999998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190</v>
      </c>
      <c r="G1722" s="60">
        <v>0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191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140</v>
      </c>
      <c r="G1725" s="60">
        <v>3.06934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141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142</v>
      </c>
      <c r="G1727" s="60">
        <v>0.98695999999999995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144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146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149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151</v>
      </c>
      <c r="G1732" s="60">
        <v>5.6959499999999998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58304</v>
      </c>
      <c r="F1733" s="58" t="s">
        <v>154</v>
      </c>
      <c r="G1733" s="60">
        <v>3.1199999999999999E-2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155</v>
      </c>
      <c r="G1734" s="60">
        <v>2.8040500000000002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92</v>
      </c>
      <c r="G1736" s="60">
        <v>0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194</v>
      </c>
      <c r="G1737" s="60">
        <v>1.05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95</v>
      </c>
      <c r="G1738" s="60">
        <v>8.7731300000000001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195</v>
      </c>
      <c r="G1739" s="60">
        <v>7.2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96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97</v>
      </c>
      <c r="G1741" s="60">
        <v>8.7710829479979999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99</v>
      </c>
      <c r="G1742" s="60">
        <v>42.243180000000002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101</v>
      </c>
      <c r="G1743" s="60">
        <v>14.23892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102</v>
      </c>
      <c r="G1744" s="60">
        <v>9.3950800000000001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104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106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108</v>
      </c>
      <c r="G1747" s="60">
        <v>0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110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112</v>
      </c>
      <c r="G1749" s="60">
        <v>173.13991999999999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114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116</v>
      </c>
      <c r="G1751" s="60">
        <v>130.04624999999999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118</v>
      </c>
      <c r="G1752" s="60">
        <v>0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120</v>
      </c>
      <c r="G1753" s="60">
        <v>0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122</v>
      </c>
      <c r="G1754" s="60">
        <v>12.033469999999999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125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126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196</v>
      </c>
      <c r="G1757" s="60">
        <v>2.6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128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197</v>
      </c>
      <c r="G1759" s="60">
        <v>0.59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131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133</v>
      </c>
      <c r="G1761" s="60">
        <v>0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198</v>
      </c>
      <c r="G1762" s="60">
        <v>4.8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4.4185400000000001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143</v>
      </c>
      <c r="G1765" s="60">
        <v>152.6103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145</v>
      </c>
      <c r="G1766" s="60">
        <v>0.15669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147</v>
      </c>
      <c r="G1767" s="60">
        <v>0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150</v>
      </c>
      <c r="G1768" s="60">
        <v>6.8067799999999998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152</v>
      </c>
      <c r="G1769" s="60">
        <v>16.07695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58304</v>
      </c>
      <c r="F1770" s="58" t="s">
        <v>153</v>
      </c>
      <c r="G1770" s="60">
        <v>184.29947999999999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156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157</v>
      </c>
      <c r="G1772" s="60">
        <v>159.86901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90</v>
      </c>
      <c r="G1773" s="60">
        <v>0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94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181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98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100</v>
      </c>
      <c r="G1777" s="60">
        <v>12.943820000000001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103</v>
      </c>
      <c r="G1778" s="60">
        <v>7.5490500000000003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105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107</v>
      </c>
      <c r="G1780" s="60">
        <v>10.289099999999999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109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111</v>
      </c>
      <c r="G1782" s="60">
        <v>4.9185100000000004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113</v>
      </c>
      <c r="G1783" s="60">
        <v>1.7905800000000001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115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117</v>
      </c>
      <c r="G1785" s="60">
        <v>5.756E-2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119</v>
      </c>
      <c r="G1786" s="60">
        <v>2.93418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121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123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124</v>
      </c>
      <c r="G1789" s="60">
        <v>4.23271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127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129</v>
      </c>
      <c r="G1792" s="60">
        <v>0.45579999999999998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130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132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134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135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136</v>
      </c>
      <c r="G1803" s="60">
        <v>2.47166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137</v>
      </c>
      <c r="G1804" s="60">
        <v>6.9567100000000002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190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191</v>
      </c>
      <c r="G1807" s="60">
        <v>0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140</v>
      </c>
      <c r="G1809" s="60">
        <v>2.4159099999999998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141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142</v>
      </c>
      <c r="G1811" s="60">
        <v>1.3713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144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146</v>
      </c>
      <c r="G1813" s="60">
        <v>0.95081000000000004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149</v>
      </c>
      <c r="G1815" s="60">
        <v>0.50456999999999996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151</v>
      </c>
      <c r="G1816" s="60">
        <v>5.1856499999999999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58304</v>
      </c>
      <c r="F1817" s="58" t="s">
        <v>154</v>
      </c>
      <c r="G1817" s="60">
        <v>1.49655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155</v>
      </c>
      <c r="G1818" s="60">
        <v>2.7462200000000001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92</v>
      </c>
      <c r="G1820" s="60">
        <v>0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194</v>
      </c>
      <c r="G1821" s="60">
        <v>1.19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95</v>
      </c>
      <c r="G1822" s="60">
        <v>35.596769999999999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195</v>
      </c>
      <c r="G1823" s="60">
        <v>7.2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96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97</v>
      </c>
      <c r="G1825" s="60">
        <v>18.603791873779301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99</v>
      </c>
      <c r="G1826" s="60">
        <v>42.24868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101</v>
      </c>
      <c r="G1827" s="60">
        <v>20.653870000000001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102</v>
      </c>
      <c r="G1828" s="60">
        <v>9.3973200000000006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104</v>
      </c>
      <c r="G1829" s="60">
        <v>10.278689999999999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106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108</v>
      </c>
      <c r="G1831" s="60">
        <v>0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110</v>
      </c>
      <c r="G1832" s="60">
        <v>0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112</v>
      </c>
      <c r="G1833" s="60">
        <v>173.70079999999999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114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116</v>
      </c>
      <c r="G1835" s="60">
        <v>155.68883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118</v>
      </c>
      <c r="G1836" s="60">
        <v>0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120</v>
      </c>
      <c r="G1837" s="60">
        <v>0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122</v>
      </c>
      <c r="G1838" s="60">
        <v>4.4374000000000002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125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126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196</v>
      </c>
      <c r="G1841" s="60">
        <v>2.6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128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197</v>
      </c>
      <c r="G1843" s="60">
        <v>0.66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131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133</v>
      </c>
      <c r="G1845" s="60">
        <v>0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198</v>
      </c>
      <c r="G1846" s="60">
        <v>4.17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0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143</v>
      </c>
      <c r="G1849" s="60">
        <v>152.6103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145</v>
      </c>
      <c r="G1850" s="60">
        <v>0.78190000000000004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147</v>
      </c>
      <c r="G1851" s="60">
        <v>0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150</v>
      </c>
      <c r="G1852" s="60">
        <v>6.8150000000000004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152</v>
      </c>
      <c r="G1853" s="60">
        <v>16.07779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58304</v>
      </c>
      <c r="F1854" s="58" t="s">
        <v>153</v>
      </c>
      <c r="G1854" s="60">
        <v>185.10026999999999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156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157</v>
      </c>
      <c r="G1856" s="60">
        <v>148.49655000000001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90</v>
      </c>
      <c r="G1857" s="60">
        <v>0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94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98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100</v>
      </c>
      <c r="G1861" s="60">
        <v>12.731009999999999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103</v>
      </c>
      <c r="G1862" s="60">
        <v>11.09376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105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107</v>
      </c>
      <c r="G1864" s="60">
        <v>11.418469999999999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109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111</v>
      </c>
      <c r="G1866" s="60">
        <v>6.6877399999999998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113</v>
      </c>
      <c r="G1867" s="60">
        <v>1.4413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115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117</v>
      </c>
      <c r="G1869" s="60">
        <v>6.5049999999999997E-2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119</v>
      </c>
      <c r="G1870" s="60">
        <v>3.4041800000000002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121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123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124</v>
      </c>
      <c r="G1873" s="60">
        <v>4.5623399999999998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127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129</v>
      </c>
      <c r="G1876" s="60">
        <v>2.53959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130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134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135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136</v>
      </c>
      <c r="G1887" s="60">
        <v>2.8879000000000001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137</v>
      </c>
      <c r="G1888" s="60">
        <v>7.9994899999999998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190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191</v>
      </c>
      <c r="G1891" s="60">
        <v>0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140</v>
      </c>
      <c r="G1893" s="60">
        <v>1.62016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141</v>
      </c>
      <c r="G1894" s="60">
        <v>0.16893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142</v>
      </c>
      <c r="G1895" s="60">
        <v>1.4430799999999999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144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146</v>
      </c>
      <c r="G1897" s="60">
        <v>0.64564999999999995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149</v>
      </c>
      <c r="G1899" s="60">
        <v>0.60372999999999999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151</v>
      </c>
      <c r="G1900" s="60">
        <v>5.2243899999999996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58304</v>
      </c>
      <c r="F1901" s="58" t="s">
        <v>154</v>
      </c>
      <c r="G1901" s="60">
        <v>2.5008499999999998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155</v>
      </c>
      <c r="G1902" s="60">
        <v>2.5937199999999998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92</v>
      </c>
      <c r="G1904" s="60">
        <v>0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194</v>
      </c>
      <c r="G1905" s="60">
        <v>6.03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95</v>
      </c>
      <c r="G1906" s="60">
        <v>53.801430000000003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195</v>
      </c>
      <c r="G1907" s="60">
        <v>7.2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96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97</v>
      </c>
      <c r="G1909" s="60">
        <v>29.699162009277298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99</v>
      </c>
      <c r="G1910" s="60">
        <v>38.423160000000003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101</v>
      </c>
      <c r="G1911" s="60">
        <v>30.793500000000002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102</v>
      </c>
      <c r="G1912" s="60">
        <v>9.4000699999999995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104</v>
      </c>
      <c r="G1913" s="60">
        <v>4.9772499999999997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106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108</v>
      </c>
      <c r="G1915" s="60">
        <v>0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110</v>
      </c>
      <c r="G1916" s="60">
        <v>0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112</v>
      </c>
      <c r="G1917" s="60">
        <v>173.82203000000001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114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116</v>
      </c>
      <c r="G1919" s="60">
        <v>179.46747999999999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118</v>
      </c>
      <c r="G1920" s="60">
        <v>0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120</v>
      </c>
      <c r="G1921" s="60">
        <v>0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122</v>
      </c>
      <c r="G1922" s="60">
        <v>4.5027900000000001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125</v>
      </c>
      <c r="G1923" s="60">
        <v>0.15440000000000001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126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196</v>
      </c>
      <c r="G1925" s="60">
        <v>2.6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128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197</v>
      </c>
      <c r="G1927" s="60">
        <v>1.57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131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133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198</v>
      </c>
      <c r="G1930" s="60">
        <v>4.12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143</v>
      </c>
      <c r="G1933" s="60">
        <v>125.88736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145</v>
      </c>
      <c r="G1934" s="60">
        <v>2.2890000000000001E-2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147</v>
      </c>
      <c r="G1935" s="60">
        <v>0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150</v>
      </c>
      <c r="G1936" s="60">
        <v>6.7929000000000004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152</v>
      </c>
      <c r="G1937" s="60">
        <v>16.07855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58304</v>
      </c>
      <c r="F1938" s="58" t="s">
        <v>153</v>
      </c>
      <c r="G1938" s="60">
        <v>186.16615999999999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156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157</v>
      </c>
      <c r="G1940" s="60">
        <v>138.9384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90</v>
      </c>
      <c r="G1941" s="60">
        <v>0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94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181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98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100</v>
      </c>
      <c r="G1945" s="60">
        <v>12.608370000000001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103</v>
      </c>
      <c r="G1946" s="60">
        <v>13.02275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105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107</v>
      </c>
      <c r="G1948" s="60">
        <v>12.090820000000001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109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111</v>
      </c>
      <c r="G1950" s="60">
        <v>4.1006799999999997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113</v>
      </c>
      <c r="G1951" s="60">
        <v>1.43794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115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117</v>
      </c>
      <c r="G1953" s="60">
        <v>0.13048000000000001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119</v>
      </c>
      <c r="G1954" s="60">
        <v>3.7615099999999999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121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123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124</v>
      </c>
      <c r="G1957" s="60">
        <v>2.7172200000000002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127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129</v>
      </c>
      <c r="G1960" s="60">
        <v>3.1383800000000002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130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132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134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135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136</v>
      </c>
      <c r="G1971" s="60">
        <v>3.1677400000000002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137</v>
      </c>
      <c r="G1972" s="60">
        <v>8.6532300000000006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190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191</v>
      </c>
      <c r="G1975" s="60">
        <v>0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140</v>
      </c>
      <c r="G1977" s="60">
        <v>0.94111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141</v>
      </c>
      <c r="G1978" s="60">
        <v>0.90805000000000002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142</v>
      </c>
      <c r="G1979" s="60">
        <v>1.5256099999999999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146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149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151</v>
      </c>
      <c r="G1984" s="60">
        <v>4.12582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58304</v>
      </c>
      <c r="F1985" s="58" t="s">
        <v>154</v>
      </c>
      <c r="G1985" s="60">
        <v>1.4496899999999999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155</v>
      </c>
      <c r="G1986" s="60">
        <v>2.3680099999999999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92</v>
      </c>
      <c r="G1988" s="60">
        <v>0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194</v>
      </c>
      <c r="G1989" s="60">
        <v>5.82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95</v>
      </c>
      <c r="G1990" s="60">
        <v>52.75159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195</v>
      </c>
      <c r="G1991" s="60">
        <v>7.2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96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97</v>
      </c>
      <c r="G1993" s="60">
        <v>30.949481420898401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99</v>
      </c>
      <c r="G1994" s="60">
        <v>38.651809999999998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101</v>
      </c>
      <c r="G1995" s="60">
        <v>30.788409999999999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102</v>
      </c>
      <c r="G1996" s="60">
        <v>9.4003899999999998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104</v>
      </c>
      <c r="G1997" s="60">
        <v>4.4464199999999998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106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108</v>
      </c>
      <c r="G1999" s="60">
        <v>0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110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112</v>
      </c>
      <c r="G2001" s="60">
        <v>173.64157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114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116</v>
      </c>
      <c r="G2003" s="60">
        <v>186.31547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118</v>
      </c>
      <c r="G2004" s="60">
        <v>0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120</v>
      </c>
      <c r="G2005" s="60">
        <v>0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122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125</v>
      </c>
      <c r="G2007" s="60">
        <v>0.15661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126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196</v>
      </c>
      <c r="G2009" s="60">
        <v>2.6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128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197</v>
      </c>
      <c r="G2011" s="60">
        <v>1.46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131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133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198</v>
      </c>
      <c r="G2014" s="60">
        <v>4.26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143</v>
      </c>
      <c r="G2017" s="60">
        <v>126.68532999999999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145</v>
      </c>
      <c r="G2018" s="60">
        <v>2.2749999999999999E-2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147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150</v>
      </c>
      <c r="G2020" s="60">
        <v>6.7986899999999997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152</v>
      </c>
      <c r="G2021" s="60">
        <v>16.077770000000001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58304</v>
      </c>
      <c r="F2022" s="58" t="s">
        <v>153</v>
      </c>
      <c r="G2022" s="60">
        <v>186.87535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156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157</v>
      </c>
      <c r="G2024" s="60">
        <v>104.47051999999999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45443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x14ac:dyDescent="0.25">
      <c r="B9" s="68" t="s">
        <v>165</v>
      </c>
      <c r="C9" s="69" t="s">
        <v>166</v>
      </c>
      <c r="D9" s="70">
        <v>50100</v>
      </c>
      <c r="E9" s="69" t="s">
        <v>95</v>
      </c>
      <c r="F9" s="71" t="s">
        <v>167</v>
      </c>
      <c r="G9" s="72">
        <v>0</v>
      </c>
    </row>
    <row r="10" spans="1:8" x14ac:dyDescent="0.25">
      <c r="B10" s="68" t="s">
        <v>165</v>
      </c>
      <c r="C10" s="69" t="s">
        <v>166</v>
      </c>
      <c r="D10" s="70">
        <v>50200</v>
      </c>
      <c r="E10" s="69" t="s">
        <v>97</v>
      </c>
      <c r="F10" s="71" t="s">
        <v>167</v>
      </c>
      <c r="G10" s="72">
        <v>0</v>
      </c>
    </row>
    <row r="11" spans="1:8" x14ac:dyDescent="0.25">
      <c r="B11" s="68" t="s">
        <v>168</v>
      </c>
      <c r="C11" s="69" t="s">
        <v>166</v>
      </c>
      <c r="D11" s="70">
        <v>50100</v>
      </c>
      <c r="E11" s="69" t="s">
        <v>95</v>
      </c>
      <c r="F11" s="71" t="s">
        <v>167</v>
      </c>
      <c r="G11" s="72">
        <v>0</v>
      </c>
    </row>
    <row r="12" spans="1:8" x14ac:dyDescent="0.25">
      <c r="B12" s="68" t="s">
        <v>168</v>
      </c>
      <c r="C12" s="69" t="s">
        <v>166</v>
      </c>
      <c r="D12" s="70">
        <v>50200</v>
      </c>
      <c r="E12" s="69" t="s">
        <v>97</v>
      </c>
      <c r="F12" s="71" t="s">
        <v>167</v>
      </c>
      <c r="G12" s="72">
        <v>0</v>
      </c>
    </row>
    <row r="13" spans="1:8" x14ac:dyDescent="0.25">
      <c r="B13" s="68" t="s">
        <v>169</v>
      </c>
      <c r="C13" s="69" t="s">
        <v>166</v>
      </c>
      <c r="D13" s="70">
        <v>50100</v>
      </c>
      <c r="E13" s="69" t="s">
        <v>95</v>
      </c>
      <c r="F13" s="71" t="s">
        <v>167</v>
      </c>
      <c r="G13" s="72">
        <v>0</v>
      </c>
    </row>
    <row r="14" spans="1:8" x14ac:dyDescent="0.25">
      <c r="B14" s="68" t="s">
        <v>169</v>
      </c>
      <c r="C14" s="69" t="s">
        <v>166</v>
      </c>
      <c r="D14" s="70">
        <v>50200</v>
      </c>
      <c r="E14" s="69" t="s">
        <v>97</v>
      </c>
      <c r="F14" s="71" t="s">
        <v>167</v>
      </c>
      <c r="G14" s="72">
        <v>0</v>
      </c>
    </row>
    <row r="15" spans="1:8" x14ac:dyDescent="0.25">
      <c r="B15" s="68" t="s">
        <v>170</v>
      </c>
      <c r="C15" s="69" t="s">
        <v>166</v>
      </c>
      <c r="D15" s="70">
        <v>50100</v>
      </c>
      <c r="E15" s="69" t="s">
        <v>95</v>
      </c>
      <c r="F15" s="71" t="s">
        <v>167</v>
      </c>
      <c r="G15" s="72">
        <v>0</v>
      </c>
    </row>
    <row r="16" spans="1:8" x14ac:dyDescent="0.25">
      <c r="B16" s="68" t="s">
        <v>170</v>
      </c>
      <c r="C16" s="69" t="s">
        <v>166</v>
      </c>
      <c r="D16" s="70">
        <v>50200</v>
      </c>
      <c r="E16" s="69" t="s">
        <v>97</v>
      </c>
      <c r="F16" s="71" t="s">
        <v>167</v>
      </c>
      <c r="G16" s="72">
        <v>0</v>
      </c>
    </row>
    <row r="17" spans="2:7" x14ac:dyDescent="0.25">
      <c r="B17" s="68" t="s">
        <v>171</v>
      </c>
      <c r="C17" s="69" t="s">
        <v>166</v>
      </c>
      <c r="D17" s="70">
        <v>50100</v>
      </c>
      <c r="E17" s="69" t="s">
        <v>95</v>
      </c>
      <c r="F17" s="71" t="s">
        <v>167</v>
      </c>
      <c r="G17" s="72">
        <v>0</v>
      </c>
    </row>
    <row r="18" spans="2:7" x14ac:dyDescent="0.25">
      <c r="B18" s="68" t="s">
        <v>171</v>
      </c>
      <c r="C18" s="69" t="s">
        <v>166</v>
      </c>
      <c r="D18" s="70">
        <v>50200</v>
      </c>
      <c r="E18" s="69" t="s">
        <v>97</v>
      </c>
      <c r="F18" s="71" t="s">
        <v>167</v>
      </c>
      <c r="G18" s="72">
        <v>0</v>
      </c>
    </row>
    <row r="19" spans="2:7" x14ac:dyDescent="0.25">
      <c r="B19" s="68" t="s">
        <v>172</v>
      </c>
      <c r="C19" s="69" t="s">
        <v>166</v>
      </c>
      <c r="D19" s="70">
        <v>50100</v>
      </c>
      <c r="E19" s="69" t="s">
        <v>95</v>
      </c>
      <c r="F19" s="71" t="s">
        <v>167</v>
      </c>
      <c r="G19" s="72">
        <v>0</v>
      </c>
    </row>
    <row r="20" spans="2:7" x14ac:dyDescent="0.25">
      <c r="B20" s="68" t="s">
        <v>172</v>
      </c>
      <c r="C20" s="69" t="s">
        <v>166</v>
      </c>
      <c r="D20" s="70">
        <v>50200</v>
      </c>
      <c r="E20" s="69" t="s">
        <v>97</v>
      </c>
      <c r="F20" s="71" t="s">
        <v>167</v>
      </c>
      <c r="G20" s="72">
        <v>0</v>
      </c>
    </row>
    <row r="21" spans="2:7" x14ac:dyDescent="0.25">
      <c r="B21" s="68" t="s">
        <v>173</v>
      </c>
      <c r="C21" s="69" t="s">
        <v>166</v>
      </c>
      <c r="D21" s="70">
        <v>50100</v>
      </c>
      <c r="E21" s="69" t="s">
        <v>95</v>
      </c>
      <c r="F21" s="71" t="s">
        <v>167</v>
      </c>
      <c r="G21" s="72">
        <v>0</v>
      </c>
    </row>
    <row r="22" spans="2:7" x14ac:dyDescent="0.25">
      <c r="B22" s="68" t="s">
        <v>173</v>
      </c>
      <c r="C22" s="69" t="s">
        <v>166</v>
      </c>
      <c r="D22" s="70">
        <v>50200</v>
      </c>
      <c r="E22" s="69" t="s">
        <v>97</v>
      </c>
      <c r="F22" s="71" t="s">
        <v>167</v>
      </c>
      <c r="G22" s="72">
        <v>0</v>
      </c>
    </row>
    <row r="23" spans="2:7" x14ac:dyDescent="0.25">
      <c r="B23" s="68" t="s">
        <v>174</v>
      </c>
      <c r="C23" s="69" t="s">
        <v>166</v>
      </c>
      <c r="D23" s="70">
        <v>50100</v>
      </c>
      <c r="E23" s="69" t="s">
        <v>95</v>
      </c>
      <c r="F23" s="71" t="s">
        <v>167</v>
      </c>
      <c r="G23" s="72">
        <v>0</v>
      </c>
    </row>
    <row r="24" spans="2:7" x14ac:dyDescent="0.25">
      <c r="B24" s="68" t="s">
        <v>174</v>
      </c>
      <c r="C24" s="69" t="s">
        <v>166</v>
      </c>
      <c r="D24" s="70">
        <v>50200</v>
      </c>
      <c r="E24" s="69" t="s">
        <v>97</v>
      </c>
      <c r="F24" s="71" t="s">
        <v>167</v>
      </c>
      <c r="G24" s="72">
        <v>0</v>
      </c>
    </row>
    <row r="25" spans="2:7" x14ac:dyDescent="0.25">
      <c r="B25" s="68" t="s">
        <v>175</v>
      </c>
      <c r="C25" s="69" t="s">
        <v>166</v>
      </c>
      <c r="D25" s="70">
        <v>50100</v>
      </c>
      <c r="E25" s="69" t="s">
        <v>95</v>
      </c>
      <c r="F25" s="71" t="s">
        <v>167</v>
      </c>
      <c r="G25" s="72">
        <v>0</v>
      </c>
    </row>
    <row r="26" spans="2:7" x14ac:dyDescent="0.25">
      <c r="B26" s="68" t="s">
        <v>175</v>
      </c>
      <c r="C26" s="69" t="s">
        <v>166</v>
      </c>
      <c r="D26" s="70">
        <v>50200</v>
      </c>
      <c r="E26" s="69" t="s">
        <v>97</v>
      </c>
      <c r="F26" s="71" t="s">
        <v>167</v>
      </c>
      <c r="G26" s="72">
        <v>0</v>
      </c>
    </row>
    <row r="27" spans="2:7" x14ac:dyDescent="0.25">
      <c r="B27" s="68" t="s">
        <v>176</v>
      </c>
      <c r="C27" s="69" t="s">
        <v>166</v>
      </c>
      <c r="D27" s="70">
        <v>50100</v>
      </c>
      <c r="E27" s="69" t="s">
        <v>95</v>
      </c>
      <c r="F27" s="71" t="s">
        <v>167</v>
      </c>
      <c r="G27" s="72">
        <v>0</v>
      </c>
    </row>
    <row r="28" spans="2:7" x14ac:dyDescent="0.25">
      <c r="B28" s="68" t="s">
        <v>176</v>
      </c>
      <c r="C28" s="69" t="s">
        <v>166</v>
      </c>
      <c r="D28" s="70">
        <v>50200</v>
      </c>
      <c r="E28" s="69" t="s">
        <v>97</v>
      </c>
      <c r="F28" s="71" t="s">
        <v>167</v>
      </c>
      <c r="G28" s="72">
        <v>0</v>
      </c>
    </row>
    <row r="29" spans="2:7" x14ac:dyDescent="0.25">
      <c r="B29" s="68" t="s">
        <v>59</v>
      </c>
      <c r="C29" s="69" t="s">
        <v>166</v>
      </c>
      <c r="D29" s="70">
        <v>50100</v>
      </c>
      <c r="E29" s="69" t="s">
        <v>95</v>
      </c>
      <c r="F29" s="71" t="s">
        <v>167</v>
      </c>
      <c r="G29" s="72">
        <v>0</v>
      </c>
    </row>
    <row r="30" spans="2:7" x14ac:dyDescent="0.25">
      <c r="B30" s="68" t="s">
        <v>59</v>
      </c>
      <c r="C30" s="69" t="s">
        <v>166</v>
      </c>
      <c r="D30" s="70">
        <v>50200</v>
      </c>
      <c r="E30" s="69" t="s">
        <v>97</v>
      </c>
      <c r="F30" s="71" t="s">
        <v>167</v>
      </c>
      <c r="G30" s="72">
        <v>0</v>
      </c>
    </row>
    <row r="31" spans="2:7" x14ac:dyDescent="0.25">
      <c r="B31" s="68" t="s">
        <v>60</v>
      </c>
      <c r="C31" s="69" t="s">
        <v>166</v>
      </c>
      <c r="D31" s="70">
        <v>50100</v>
      </c>
      <c r="E31" s="69" t="s">
        <v>95</v>
      </c>
      <c r="F31" s="71" t="s">
        <v>167</v>
      </c>
      <c r="G31" s="72">
        <v>0</v>
      </c>
    </row>
    <row r="32" spans="2:7" x14ac:dyDescent="0.25">
      <c r="B32" s="68" t="s">
        <v>60</v>
      </c>
      <c r="C32" s="69" t="s">
        <v>166</v>
      </c>
      <c r="D32" s="70">
        <v>50200</v>
      </c>
      <c r="E32" s="69" t="s">
        <v>97</v>
      </c>
      <c r="F32" s="71" t="s">
        <v>167</v>
      </c>
      <c r="G32" s="72">
        <v>0</v>
      </c>
    </row>
    <row r="33" spans="2:7" x14ac:dyDescent="0.25">
      <c r="B33" s="68" t="s">
        <v>61</v>
      </c>
      <c r="C33" s="69" t="s">
        <v>166</v>
      </c>
      <c r="D33" s="70">
        <v>50100</v>
      </c>
      <c r="E33" s="69" t="s">
        <v>95</v>
      </c>
      <c r="F33" s="71" t="s">
        <v>167</v>
      </c>
      <c r="G33" s="72">
        <v>0</v>
      </c>
    </row>
    <row r="34" spans="2:7" x14ac:dyDescent="0.25">
      <c r="B34" s="68" t="s">
        <v>61</v>
      </c>
      <c r="C34" s="69" t="s">
        <v>166</v>
      </c>
      <c r="D34" s="70">
        <v>50200</v>
      </c>
      <c r="E34" s="69" t="s">
        <v>97</v>
      </c>
      <c r="F34" s="71" t="s">
        <v>167</v>
      </c>
      <c r="G34" s="72">
        <v>0</v>
      </c>
    </row>
    <row r="35" spans="2:7" x14ac:dyDescent="0.25">
      <c r="B35" s="68" t="s">
        <v>62</v>
      </c>
      <c r="C35" s="69" t="s">
        <v>166</v>
      </c>
      <c r="D35" s="70">
        <v>50100</v>
      </c>
      <c r="E35" s="69" t="s">
        <v>95</v>
      </c>
      <c r="F35" s="71" t="s">
        <v>167</v>
      </c>
      <c r="G35" s="72">
        <v>0</v>
      </c>
    </row>
    <row r="36" spans="2:7" x14ac:dyDescent="0.25">
      <c r="B36" s="68" t="s">
        <v>62</v>
      </c>
      <c r="C36" s="69" t="s">
        <v>166</v>
      </c>
      <c r="D36" s="70">
        <v>50200</v>
      </c>
      <c r="E36" s="69" t="s">
        <v>97</v>
      </c>
      <c r="F36" s="71" t="s">
        <v>167</v>
      </c>
      <c r="G36" s="72">
        <v>0</v>
      </c>
    </row>
    <row r="37" spans="2:7" x14ac:dyDescent="0.25">
      <c r="B37" s="68" t="s">
        <v>63</v>
      </c>
      <c r="C37" s="69" t="s">
        <v>166</v>
      </c>
      <c r="D37" s="70">
        <v>50100</v>
      </c>
      <c r="E37" s="69" t="s">
        <v>95</v>
      </c>
      <c r="F37" s="71" t="s">
        <v>167</v>
      </c>
      <c r="G37" s="72">
        <v>0</v>
      </c>
    </row>
    <row r="38" spans="2:7" x14ac:dyDescent="0.25">
      <c r="B38" s="68" t="s">
        <v>63</v>
      </c>
      <c r="C38" s="69" t="s">
        <v>166</v>
      </c>
      <c r="D38" s="70">
        <v>50200</v>
      </c>
      <c r="E38" s="69" t="s">
        <v>97</v>
      </c>
      <c r="F38" s="71" t="s">
        <v>167</v>
      </c>
      <c r="G38" s="72">
        <v>0</v>
      </c>
    </row>
    <row r="39" spans="2:7" x14ac:dyDescent="0.25">
      <c r="B39" s="68" t="s">
        <v>64</v>
      </c>
      <c r="C39" s="69" t="s">
        <v>166</v>
      </c>
      <c r="D39" s="70">
        <v>50100</v>
      </c>
      <c r="E39" s="69" t="s">
        <v>95</v>
      </c>
      <c r="F39" s="71" t="s">
        <v>167</v>
      </c>
      <c r="G39" s="72">
        <v>0</v>
      </c>
    </row>
    <row r="40" spans="2:7" x14ac:dyDescent="0.25">
      <c r="B40" s="68" t="s">
        <v>64</v>
      </c>
      <c r="C40" s="69" t="s">
        <v>166</v>
      </c>
      <c r="D40" s="70">
        <v>50200</v>
      </c>
      <c r="E40" s="69" t="s">
        <v>97</v>
      </c>
      <c r="F40" s="71" t="s">
        <v>167</v>
      </c>
      <c r="G40" s="72">
        <v>0</v>
      </c>
    </row>
    <row r="41" spans="2:7" x14ac:dyDescent="0.25">
      <c r="B41" s="68" t="s">
        <v>65</v>
      </c>
      <c r="C41" s="69" t="s">
        <v>166</v>
      </c>
      <c r="D41" s="70">
        <v>50100</v>
      </c>
      <c r="E41" s="69" t="s">
        <v>95</v>
      </c>
      <c r="F41" s="71" t="s">
        <v>167</v>
      </c>
      <c r="G41" s="72">
        <v>0</v>
      </c>
    </row>
    <row r="42" spans="2:7" x14ac:dyDescent="0.25">
      <c r="B42" s="68" t="s">
        <v>65</v>
      </c>
      <c r="C42" s="69" t="s">
        <v>166</v>
      </c>
      <c r="D42" s="70">
        <v>50200</v>
      </c>
      <c r="E42" s="69" t="s">
        <v>97</v>
      </c>
      <c r="F42" s="71" t="s">
        <v>167</v>
      </c>
      <c r="G42" s="72">
        <v>0</v>
      </c>
    </row>
    <row r="43" spans="2:7" x14ac:dyDescent="0.25">
      <c r="B43" s="68" t="s">
        <v>66</v>
      </c>
      <c r="C43" s="69" t="s">
        <v>166</v>
      </c>
      <c r="D43" s="70">
        <v>50100</v>
      </c>
      <c r="E43" s="69" t="s">
        <v>95</v>
      </c>
      <c r="F43" s="71" t="s">
        <v>167</v>
      </c>
      <c r="G43" s="72">
        <v>0</v>
      </c>
    </row>
    <row r="44" spans="2:7" x14ac:dyDescent="0.25">
      <c r="B44" s="68" t="s">
        <v>66</v>
      </c>
      <c r="C44" s="69" t="s">
        <v>166</v>
      </c>
      <c r="D44" s="70">
        <v>50200</v>
      </c>
      <c r="E44" s="69" t="s">
        <v>97</v>
      </c>
      <c r="F44" s="71" t="s">
        <v>167</v>
      </c>
      <c r="G44" s="72">
        <v>0</v>
      </c>
    </row>
    <row r="45" spans="2:7" x14ac:dyDescent="0.25">
      <c r="B45" s="68" t="s">
        <v>67</v>
      </c>
      <c r="C45" s="69" t="s">
        <v>166</v>
      </c>
      <c r="D45" s="70">
        <v>50100</v>
      </c>
      <c r="E45" s="69" t="s">
        <v>95</v>
      </c>
      <c r="F45" s="71" t="s">
        <v>167</v>
      </c>
      <c r="G45" s="72">
        <v>0</v>
      </c>
    </row>
    <row r="46" spans="2:7" x14ac:dyDescent="0.25">
      <c r="B46" s="68" t="s">
        <v>67</v>
      </c>
      <c r="C46" s="69" t="s">
        <v>166</v>
      </c>
      <c r="D46" s="70">
        <v>50200</v>
      </c>
      <c r="E46" s="69" t="s">
        <v>97</v>
      </c>
      <c r="F46" s="71" t="s">
        <v>167</v>
      </c>
      <c r="G46" s="72">
        <v>0</v>
      </c>
    </row>
    <row r="47" spans="2:7" x14ac:dyDescent="0.25">
      <c r="B47" s="68" t="s">
        <v>68</v>
      </c>
      <c r="C47" s="69" t="s">
        <v>166</v>
      </c>
      <c r="D47" s="70">
        <v>50100</v>
      </c>
      <c r="E47" s="69" t="s">
        <v>95</v>
      </c>
      <c r="F47" s="71" t="s">
        <v>167</v>
      </c>
      <c r="G47" s="72">
        <v>0</v>
      </c>
    </row>
    <row r="48" spans="2:7" x14ac:dyDescent="0.25">
      <c r="B48" s="68" t="s">
        <v>68</v>
      </c>
      <c r="C48" s="69" t="s">
        <v>166</v>
      </c>
      <c r="D48" s="70">
        <v>50200</v>
      </c>
      <c r="E48" s="69" t="s">
        <v>97</v>
      </c>
      <c r="F48" s="71" t="s">
        <v>167</v>
      </c>
      <c r="G48" s="72">
        <v>0</v>
      </c>
    </row>
    <row r="49" spans="2:7" x14ac:dyDescent="0.25">
      <c r="B49" s="68" t="s">
        <v>69</v>
      </c>
      <c r="C49" s="69" t="s">
        <v>166</v>
      </c>
      <c r="D49" s="70">
        <v>50100</v>
      </c>
      <c r="E49" s="69" t="s">
        <v>95</v>
      </c>
      <c r="F49" s="71" t="s">
        <v>167</v>
      </c>
      <c r="G49" s="72">
        <v>0</v>
      </c>
    </row>
    <row r="50" spans="2:7" x14ac:dyDescent="0.25">
      <c r="B50" s="68" t="s">
        <v>69</v>
      </c>
      <c r="C50" s="69" t="s">
        <v>166</v>
      </c>
      <c r="D50" s="70">
        <v>50200</v>
      </c>
      <c r="E50" s="69" t="s">
        <v>97</v>
      </c>
      <c r="F50" s="71" t="s">
        <v>167</v>
      </c>
      <c r="G50" s="72">
        <v>0</v>
      </c>
    </row>
    <row r="51" spans="2:7" x14ac:dyDescent="0.25">
      <c r="B51" s="68" t="s">
        <v>70</v>
      </c>
      <c r="C51" s="69" t="s">
        <v>166</v>
      </c>
      <c r="D51" s="70">
        <v>50100</v>
      </c>
      <c r="E51" s="69" t="s">
        <v>95</v>
      </c>
      <c r="F51" s="71" t="s">
        <v>167</v>
      </c>
      <c r="G51" s="72">
        <v>0</v>
      </c>
    </row>
    <row r="52" spans="2:7" x14ac:dyDescent="0.25">
      <c r="B52" s="68" t="s">
        <v>70</v>
      </c>
      <c r="C52" s="69" t="s">
        <v>166</v>
      </c>
      <c r="D52" s="70">
        <v>50200</v>
      </c>
      <c r="E52" s="69" t="s">
        <v>97</v>
      </c>
      <c r="F52" s="71" t="s">
        <v>167</v>
      </c>
      <c r="G52" s="72">
        <v>0</v>
      </c>
    </row>
    <row r="53" spans="2:7" x14ac:dyDescent="0.25">
      <c r="B53" s="68" t="s">
        <v>71</v>
      </c>
      <c r="C53" s="69" t="s">
        <v>166</v>
      </c>
      <c r="D53" s="70">
        <v>50100</v>
      </c>
      <c r="E53" s="69" t="s">
        <v>95</v>
      </c>
      <c r="F53" s="71" t="s">
        <v>167</v>
      </c>
      <c r="G53" s="72">
        <v>0</v>
      </c>
    </row>
    <row r="54" spans="2:7" x14ac:dyDescent="0.25">
      <c r="B54" s="68" t="s">
        <v>71</v>
      </c>
      <c r="C54" s="69" t="s">
        <v>166</v>
      </c>
      <c r="D54" s="70">
        <v>50200</v>
      </c>
      <c r="E54" s="69" t="s">
        <v>97</v>
      </c>
      <c r="F54" s="71" t="s">
        <v>167</v>
      </c>
      <c r="G54" s="72">
        <v>0</v>
      </c>
    </row>
    <row r="55" spans="2:7" x14ac:dyDescent="0.25">
      <c r="B55" s="68" t="s">
        <v>72</v>
      </c>
      <c r="C55" s="69" t="s">
        <v>166</v>
      </c>
      <c r="D55" s="70">
        <v>50100</v>
      </c>
      <c r="E55" s="69" t="s">
        <v>95</v>
      </c>
      <c r="F55" s="71" t="s">
        <v>167</v>
      </c>
      <c r="G55" s="72">
        <v>0</v>
      </c>
    </row>
    <row r="56" spans="2:7" x14ac:dyDescent="0.25">
      <c r="B56" s="68" t="s">
        <v>72</v>
      </c>
      <c r="C56" s="69" t="s">
        <v>166</v>
      </c>
      <c r="D56" s="70">
        <v>50200</v>
      </c>
      <c r="E56" s="69" t="s">
        <v>97</v>
      </c>
      <c r="F56" s="71" t="s">
        <v>167</v>
      </c>
      <c r="G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45443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58</v>
      </c>
      <c r="C9" s="61">
        <v>53004</v>
      </c>
      <c r="D9" s="61">
        <v>53000</v>
      </c>
      <c r="E9" s="76">
        <v>2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59</v>
      </c>
      <c r="C10" s="61">
        <v>53004</v>
      </c>
      <c r="D10" s="61">
        <v>53000</v>
      </c>
      <c r="E10" s="76">
        <v>2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60</v>
      </c>
      <c r="C11" s="61">
        <v>53004</v>
      </c>
      <c r="D11" s="61">
        <v>53000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61</v>
      </c>
      <c r="C12" s="61">
        <v>53004</v>
      </c>
      <c r="D12" s="61">
        <v>53000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62</v>
      </c>
      <c r="C13" s="61">
        <v>53004</v>
      </c>
      <c r="D13" s="61">
        <v>53000</v>
      </c>
      <c r="E13" s="76">
        <v>2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63</v>
      </c>
      <c r="C14" s="61">
        <v>53004</v>
      </c>
      <c r="D14" s="61">
        <v>53000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64</v>
      </c>
      <c r="C15" s="61">
        <v>53004</v>
      </c>
      <c r="D15" s="61">
        <v>53000</v>
      </c>
      <c r="E15" s="76">
        <v>2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64</v>
      </c>
      <c r="C16" s="61">
        <v>53050</v>
      </c>
      <c r="D16" s="61">
        <v>53900</v>
      </c>
      <c r="E16" s="76">
        <v>1</v>
      </c>
      <c r="F16" s="60">
        <v>0</v>
      </c>
      <c r="G16" s="60">
        <v>0</v>
      </c>
      <c r="H16" s="77" t="s">
        <v>82</v>
      </c>
      <c r="I16" s="78" t="s">
        <v>83</v>
      </c>
    </row>
    <row r="17" spans="2:9" x14ac:dyDescent="0.25">
      <c r="B17" s="56" t="s">
        <v>65</v>
      </c>
      <c r="C17" s="61">
        <v>53004</v>
      </c>
      <c r="D17" s="61">
        <v>53000</v>
      </c>
      <c r="E17" s="76">
        <v>2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66</v>
      </c>
      <c r="C18" s="61">
        <v>53004</v>
      </c>
      <c r="D18" s="61">
        <v>53000</v>
      </c>
      <c r="E18" s="76">
        <v>2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67</v>
      </c>
      <c r="C19" s="61">
        <v>53004</v>
      </c>
      <c r="D19" s="61">
        <v>53000</v>
      </c>
      <c r="E19" s="76">
        <v>2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68</v>
      </c>
      <c r="C20" s="61">
        <v>53004</v>
      </c>
      <c r="D20" s="61">
        <v>53000</v>
      </c>
      <c r="E20" s="76">
        <v>2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69</v>
      </c>
      <c r="C21" s="61">
        <v>53004</v>
      </c>
      <c r="D21" s="61">
        <v>53000</v>
      </c>
      <c r="E21" s="76">
        <v>2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70</v>
      </c>
      <c r="C22" s="61">
        <v>53004</v>
      </c>
      <c r="D22" s="61">
        <v>53000</v>
      </c>
      <c r="E22" s="76">
        <v>2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71</v>
      </c>
      <c r="C23" s="61">
        <v>53004</v>
      </c>
      <c r="D23" s="61">
        <v>53000</v>
      </c>
      <c r="E23" s="76">
        <v>2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72</v>
      </c>
      <c r="C24" s="61">
        <v>53004</v>
      </c>
      <c r="D24" s="61">
        <v>53000</v>
      </c>
      <c r="E24" s="76">
        <v>2</v>
      </c>
      <c r="F24" s="60">
        <v>0</v>
      </c>
      <c r="G24" s="60">
        <v>0</v>
      </c>
      <c r="H24" s="77" t="s">
        <v>80</v>
      </c>
      <c r="I24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45443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161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45443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10.197278799999999</v>
      </c>
      <c r="G9" s="90">
        <v>6.9617199999999997</v>
      </c>
      <c r="H9" s="90">
        <v>-3.2355588000000002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51.018599999999999</v>
      </c>
      <c r="G10" s="90">
        <v>-13.36867</v>
      </c>
      <c r="H10" s="90">
        <v>-64.387270000000001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89</v>
      </c>
      <c r="F12" s="90">
        <v>10.08300764</v>
      </c>
      <c r="G12" s="90">
        <v>8.2393099999999997</v>
      </c>
      <c r="H12" s="90">
        <v>-1.84369764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21.512699999999999</v>
      </c>
      <c r="G13" s="90">
        <v>13.611459999999999</v>
      </c>
      <c r="H13" s="90">
        <v>-7.9012399999999996</v>
      </c>
    </row>
    <row r="14" spans="1:9" x14ac:dyDescent="0.25">
      <c r="B14" s="86" t="s">
        <v>40</v>
      </c>
      <c r="C14" s="87" t="s">
        <v>95</v>
      </c>
      <c r="D14" s="88" t="s">
        <v>93</v>
      </c>
      <c r="E14" s="89" t="s">
        <v>89</v>
      </c>
      <c r="F14" s="90">
        <v>79.724199999999996</v>
      </c>
      <c r="G14" s="90">
        <v>34.669809999999998</v>
      </c>
      <c r="H14" s="90">
        <v>-45.054389999999998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37.46</v>
      </c>
      <c r="G15" s="90">
        <v>2.7116400000000001</v>
      </c>
      <c r="H15" s="90">
        <v>-34.748359999999998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73.2739337768555</v>
      </c>
      <c r="G16" s="90">
        <v>1.5487899999999999</v>
      </c>
      <c r="H16" s="90">
        <v>-71.725143776855504</v>
      </c>
    </row>
    <row r="17" spans="2:8" x14ac:dyDescent="0.25">
      <c r="B17" s="86" t="s">
        <v>40</v>
      </c>
      <c r="C17" s="87" t="s">
        <v>98</v>
      </c>
      <c r="D17" s="88" t="s">
        <v>91</v>
      </c>
      <c r="E17" s="89" t="s">
        <v>89</v>
      </c>
      <c r="F17" s="90">
        <v>7.6971999999999996</v>
      </c>
      <c r="G17" s="90">
        <v>5.7097800000000003</v>
      </c>
      <c r="H17" s="90">
        <v>-1.98742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122.6</v>
      </c>
      <c r="G18" s="90">
        <v>96.012600000000006</v>
      </c>
      <c r="H18" s="90">
        <v>-26.587399999999999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13.4207</v>
      </c>
      <c r="G19" s="90">
        <v>49.649659999999997</v>
      </c>
      <c r="H19" s="90">
        <v>36.228960000000001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35.229999999999997</v>
      </c>
      <c r="G20" s="90">
        <v>0.38381999999999999</v>
      </c>
      <c r="H20" s="90">
        <v>-34.846179999999997</v>
      </c>
    </row>
    <row r="21" spans="2:8" x14ac:dyDescent="0.25">
      <c r="B21" s="86" t="s">
        <v>40</v>
      </c>
      <c r="C21" s="87" t="s">
        <v>102</v>
      </c>
      <c r="D21" s="88" t="s">
        <v>93</v>
      </c>
      <c r="E21" s="89" t="s">
        <v>89</v>
      </c>
      <c r="F21" s="90">
        <v>9.4700000000000006</v>
      </c>
      <c r="G21" s="90">
        <v>-8.3803699999999992</v>
      </c>
      <c r="H21" s="90">
        <v>-17.850370000000002</v>
      </c>
    </row>
    <row r="22" spans="2:8" x14ac:dyDescent="0.25">
      <c r="B22" s="86" t="s">
        <v>40</v>
      </c>
      <c r="C22" s="87" t="s">
        <v>103</v>
      </c>
      <c r="D22" s="88" t="s">
        <v>91</v>
      </c>
      <c r="E22" s="89" t="s">
        <v>89</v>
      </c>
      <c r="F22" s="90">
        <v>42.1372</v>
      </c>
      <c r="G22" s="90">
        <v>40.65692</v>
      </c>
      <c r="H22" s="90">
        <v>-1.48028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14.89</v>
      </c>
      <c r="G23" s="90">
        <v>-2.2429999999999999E-2</v>
      </c>
      <c r="H23" s="90">
        <v>-14.912430000000001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7.8945999999999996</v>
      </c>
      <c r="G24" s="90">
        <v>-6.05952</v>
      </c>
      <c r="H24" s="90">
        <v>-13.95412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29.75</v>
      </c>
      <c r="G25" s="90">
        <v>6.9584999999999999</v>
      </c>
      <c r="H25" s="90">
        <v>-22.791499999999999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4.5393999999999997</v>
      </c>
      <c r="G26" s="90">
        <v>-2.4276300000000002</v>
      </c>
      <c r="H26" s="90">
        <v>-6.9670300000000003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21.2272</v>
      </c>
      <c r="G27" s="90">
        <v>-9.7739999999999994E-2</v>
      </c>
      <c r="H27" s="90">
        <v>-21.324940000000002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13.716799999999999</v>
      </c>
      <c r="G28" s="90">
        <v>9.3785399999999992</v>
      </c>
      <c r="H28" s="90">
        <v>-4.33826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57.645000000000003</v>
      </c>
      <c r="G29" s="90">
        <v>85.480130000000003</v>
      </c>
      <c r="H29" s="90">
        <v>27.835129999999999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14.802300000000001</v>
      </c>
      <c r="G30" s="90">
        <v>22.446210000000001</v>
      </c>
      <c r="H30" s="90">
        <v>7.64391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176.6</v>
      </c>
      <c r="G31" s="90">
        <v>133.52061</v>
      </c>
      <c r="H31" s="90">
        <v>-43.079389999999997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2.4670000000000001</v>
      </c>
      <c r="G32" s="90">
        <v>2.6762999999999999</v>
      </c>
      <c r="H32" s="90">
        <v>0.20930000000000001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2.1</v>
      </c>
      <c r="G33" s="90">
        <v>18.724</v>
      </c>
      <c r="H33" s="90">
        <v>16.623999999999999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5.8221999999999996</v>
      </c>
      <c r="G34" s="90">
        <v>3.5099999999999999E-2</v>
      </c>
      <c r="H34" s="90">
        <v>-5.7870999999999997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114.98</v>
      </c>
      <c r="G35" s="90">
        <v>-89.877039999999994</v>
      </c>
      <c r="H35" s="90">
        <v>-204.85704000000001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3.4539</v>
      </c>
      <c r="G36" s="90">
        <v>3.3890400000000001</v>
      </c>
      <c r="H36" s="90">
        <v>-6.4860000000000001E-2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0</v>
      </c>
      <c r="G37" s="90">
        <v>11.91873</v>
      </c>
      <c r="H37" s="90">
        <v>11.91873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15.4931</v>
      </c>
      <c r="G38" s="90">
        <v>16.560359999999999</v>
      </c>
      <c r="H38" s="90">
        <v>1.0672600000000001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0</v>
      </c>
      <c r="G39" s="90">
        <v>10.263579999999999</v>
      </c>
      <c r="H39" s="90">
        <v>10.263579999999999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114.5698</v>
      </c>
      <c r="G40" s="90">
        <v>92.305819999999997</v>
      </c>
      <c r="H40" s="90">
        <v>-22.26398</v>
      </c>
    </row>
    <row r="41" spans="2:8" x14ac:dyDescent="0.25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7.61</v>
      </c>
      <c r="G41" s="90">
        <v>13.273680000000001</v>
      </c>
      <c r="H41" s="90">
        <v>5.6636800000000003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40.163600000000002</v>
      </c>
      <c r="G42" s="90">
        <v>15.839560000000001</v>
      </c>
      <c r="H42" s="90">
        <v>-24.32404</v>
      </c>
    </row>
    <row r="43" spans="2:8" x14ac:dyDescent="0.25">
      <c r="B43" s="86" t="s">
        <v>40</v>
      </c>
      <c r="C43" s="87" t="s">
        <v>124</v>
      </c>
      <c r="D43" s="88" t="s">
        <v>91</v>
      </c>
      <c r="E43" s="89" t="s">
        <v>89</v>
      </c>
      <c r="F43" s="90">
        <v>26.742799999999999</v>
      </c>
      <c r="G43" s="90">
        <v>26.31833</v>
      </c>
      <c r="H43" s="90">
        <v>-0.42447000000000001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0</v>
      </c>
      <c r="G44" s="90">
        <v>0.11848</v>
      </c>
      <c r="H44" s="90">
        <v>0.11848</v>
      </c>
    </row>
    <row r="45" spans="2:8" x14ac:dyDescent="0.25">
      <c r="B45" s="86" t="s">
        <v>40</v>
      </c>
      <c r="C45" s="87" t="s">
        <v>126</v>
      </c>
      <c r="D45" s="88" t="s">
        <v>93</v>
      </c>
      <c r="E45" s="89" t="s">
        <v>89</v>
      </c>
      <c r="F45" s="90">
        <v>16</v>
      </c>
      <c r="G45" s="90">
        <v>85.209879999999998</v>
      </c>
      <c r="H45" s="90">
        <v>69.209879999999998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17.1707</v>
      </c>
      <c r="G46" s="90">
        <v>14.384539999999999</v>
      </c>
      <c r="H46" s="90">
        <v>-2.7861600000000002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46.183199999999999</v>
      </c>
      <c r="G48" s="90">
        <v>49.428220000000003</v>
      </c>
      <c r="H48" s="90">
        <v>3.2450199999999998</v>
      </c>
    </row>
    <row r="49" spans="2:8" x14ac:dyDescent="0.25">
      <c r="B49" s="86" t="s">
        <v>40</v>
      </c>
      <c r="C49" s="87" t="s">
        <v>130</v>
      </c>
      <c r="D49" s="88" t="s">
        <v>91</v>
      </c>
      <c r="E49" s="89" t="s">
        <v>89</v>
      </c>
      <c r="F49" s="90">
        <v>24.374400000000001</v>
      </c>
      <c r="G49" s="90">
        <v>10.098129999999999</v>
      </c>
      <c r="H49" s="90">
        <v>-14.27627</v>
      </c>
    </row>
    <row r="50" spans="2:8" x14ac:dyDescent="0.25">
      <c r="B50" s="86" t="s">
        <v>40</v>
      </c>
      <c r="C50" s="87" t="s">
        <v>131</v>
      </c>
      <c r="D50" s="88" t="s">
        <v>93</v>
      </c>
      <c r="E50" s="89" t="s">
        <v>89</v>
      </c>
      <c r="F50" s="90">
        <v>3.12</v>
      </c>
      <c r="G50" s="90">
        <v>13.541130000000001</v>
      </c>
      <c r="H50" s="90">
        <v>10.42113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46.5779</v>
      </c>
      <c r="G51" s="90">
        <v>36.350430000000003</v>
      </c>
      <c r="H51" s="90">
        <v>-10.22747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16.1571</v>
      </c>
      <c r="G52" s="90">
        <v>73.714839999999995</v>
      </c>
      <c r="H52" s="90">
        <v>57.557740000000003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5.3288000000000002</v>
      </c>
      <c r="G53" s="90">
        <v>1.20797</v>
      </c>
      <c r="H53" s="90">
        <v>-4.1208299999999998</v>
      </c>
    </row>
    <row r="54" spans="2:8" x14ac:dyDescent="0.25">
      <c r="B54" s="86" t="s">
        <v>40</v>
      </c>
      <c r="C54" s="87" t="s">
        <v>135</v>
      </c>
      <c r="D54" s="88" t="s">
        <v>91</v>
      </c>
      <c r="E54" s="89" t="s">
        <v>89</v>
      </c>
      <c r="F54" s="90">
        <v>6.0195999999999996</v>
      </c>
      <c r="G54" s="90">
        <v>4.3115399999999999</v>
      </c>
      <c r="H54" s="90">
        <v>-1.7080599999999999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13.6181</v>
      </c>
      <c r="G55" s="90">
        <v>15.357609999999999</v>
      </c>
      <c r="H55" s="90">
        <v>1.7395099999999999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33.847900000000003</v>
      </c>
      <c r="G56" s="90">
        <v>43.965449999999997</v>
      </c>
      <c r="H56" s="90">
        <v>10.11755</v>
      </c>
    </row>
    <row r="57" spans="2:8" x14ac:dyDescent="0.25">
      <c r="B57" s="86" t="s">
        <v>40</v>
      </c>
      <c r="C57" s="87" t="s">
        <v>138</v>
      </c>
      <c r="D57" s="88" t="s">
        <v>91</v>
      </c>
      <c r="E57" s="89" t="s">
        <v>89</v>
      </c>
      <c r="F57" s="90">
        <v>0</v>
      </c>
      <c r="G57" s="90">
        <v>1.3376300000000001</v>
      </c>
      <c r="H57" s="90">
        <v>1.3376300000000001</v>
      </c>
    </row>
    <row r="58" spans="2:8" x14ac:dyDescent="0.25">
      <c r="B58" s="86" t="s">
        <v>40</v>
      </c>
      <c r="C58" s="87" t="s">
        <v>139</v>
      </c>
      <c r="D58" s="88" t="s">
        <v>93</v>
      </c>
      <c r="E58" s="89" t="s">
        <v>89</v>
      </c>
      <c r="F58" s="90">
        <v>0</v>
      </c>
      <c r="G58" s="90">
        <v>26.538799999999998</v>
      </c>
      <c r="H58" s="90">
        <v>26.538799999999998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29.012499999999999</v>
      </c>
      <c r="G59" s="90">
        <v>28.34432</v>
      </c>
      <c r="H59" s="90">
        <v>-0.66818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89</v>
      </c>
      <c r="F60" s="90">
        <v>44.049843135000003</v>
      </c>
      <c r="G60" s="90">
        <v>7.41439</v>
      </c>
      <c r="H60" s="90">
        <v>-36.635453134999999</v>
      </c>
    </row>
    <row r="61" spans="2:8" x14ac:dyDescent="0.25">
      <c r="B61" s="86" t="s">
        <v>40</v>
      </c>
      <c r="C61" s="87" t="s">
        <v>48</v>
      </c>
      <c r="D61" s="88" t="s">
        <v>46</v>
      </c>
      <c r="E61" s="89" t="s">
        <v>89</v>
      </c>
      <c r="F61" s="90">
        <v>4.0870863249999996</v>
      </c>
      <c r="G61" s="90">
        <v>12.36957</v>
      </c>
      <c r="H61" s="90">
        <v>8.2824836749999999</v>
      </c>
    </row>
    <row r="62" spans="2:8" x14ac:dyDescent="0.25">
      <c r="B62" s="86" t="s">
        <v>40</v>
      </c>
      <c r="C62" s="87" t="s">
        <v>141</v>
      </c>
      <c r="D62" s="88" t="s">
        <v>91</v>
      </c>
      <c r="E62" s="89" t="s">
        <v>89</v>
      </c>
      <c r="F62" s="90">
        <v>18.848299999999998</v>
      </c>
      <c r="G62" s="90">
        <v>19.631309999999999</v>
      </c>
      <c r="H62" s="90">
        <v>0.78300999999999998</v>
      </c>
    </row>
    <row r="63" spans="2:8" x14ac:dyDescent="0.25">
      <c r="B63" s="86" t="s">
        <v>40</v>
      </c>
      <c r="C63" s="87" t="s">
        <v>142</v>
      </c>
      <c r="D63" s="88" t="s">
        <v>91</v>
      </c>
      <c r="E63" s="89" t="s">
        <v>89</v>
      </c>
      <c r="F63" s="90">
        <v>6.6116999999999999</v>
      </c>
      <c r="G63" s="90">
        <v>7.5164299999999997</v>
      </c>
      <c r="H63" s="90">
        <v>0.90473000000000003</v>
      </c>
    </row>
    <row r="64" spans="2:8" x14ac:dyDescent="0.25">
      <c r="B64" s="86" t="s">
        <v>40</v>
      </c>
      <c r="C64" s="87" t="s">
        <v>143</v>
      </c>
      <c r="D64" s="88" t="s">
        <v>93</v>
      </c>
      <c r="E64" s="89" t="s">
        <v>89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144</v>
      </c>
      <c r="D65" s="88" t="s">
        <v>91</v>
      </c>
      <c r="E65" s="89" t="s">
        <v>89</v>
      </c>
      <c r="F65" s="90">
        <v>3.4539</v>
      </c>
      <c r="G65" s="90">
        <v>2.1867399999999999</v>
      </c>
      <c r="H65" s="90">
        <v>-1.2671600000000001</v>
      </c>
    </row>
    <row r="66" spans="2:8" x14ac:dyDescent="0.25">
      <c r="B66" s="86" t="s">
        <v>40</v>
      </c>
      <c r="C66" s="87" t="s">
        <v>145</v>
      </c>
      <c r="D66" s="88" t="s">
        <v>91</v>
      </c>
      <c r="E66" s="89" t="s">
        <v>89</v>
      </c>
      <c r="F66" s="90">
        <v>0</v>
      </c>
      <c r="G66" s="90">
        <v>2.2630000000000001E-2</v>
      </c>
      <c r="H66" s="90">
        <v>2.2630000000000001E-2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6.7103999999999999</v>
      </c>
      <c r="G67" s="90">
        <v>4.5492699999999999</v>
      </c>
      <c r="H67" s="90">
        <v>-2.16113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0</v>
      </c>
      <c r="G68" s="90">
        <v>87.330200000000005</v>
      </c>
      <c r="H68" s="90">
        <v>87.330200000000005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2.5657000000000001</v>
      </c>
      <c r="G69" s="90">
        <v>1.8909400000000001</v>
      </c>
      <c r="H69" s="90">
        <v>-0.67476000000000003</v>
      </c>
    </row>
    <row r="70" spans="2:8" x14ac:dyDescent="0.25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19.242999999999999</v>
      </c>
      <c r="G70" s="90">
        <v>19.258279999999999</v>
      </c>
      <c r="H70" s="90">
        <v>1.528E-2</v>
      </c>
    </row>
    <row r="71" spans="2:8" x14ac:dyDescent="0.25">
      <c r="B71" s="86" t="s">
        <v>40</v>
      </c>
      <c r="C71" s="87" t="s">
        <v>150</v>
      </c>
      <c r="D71" s="88" t="s">
        <v>93</v>
      </c>
      <c r="E71" s="89" t="s">
        <v>89</v>
      </c>
      <c r="F71" s="90">
        <v>6.8150000000000004</v>
      </c>
      <c r="G71" s="90">
        <v>-5.9405599999999996</v>
      </c>
      <c r="H71" s="90">
        <v>-12.755559999999999</v>
      </c>
    </row>
    <row r="72" spans="2:8" x14ac:dyDescent="0.25">
      <c r="B72" s="86" t="s">
        <v>40</v>
      </c>
      <c r="C72" s="87" t="s">
        <v>151</v>
      </c>
      <c r="D72" s="88" t="s">
        <v>91</v>
      </c>
      <c r="E72" s="89" t="s">
        <v>89</v>
      </c>
      <c r="F72" s="90">
        <v>32.7624</v>
      </c>
      <c r="G72" s="90">
        <v>31.157219999999999</v>
      </c>
      <c r="H72" s="90">
        <v>-1.6051800000000001</v>
      </c>
    </row>
    <row r="73" spans="2:8" x14ac:dyDescent="0.25">
      <c r="B73" s="86" t="s">
        <v>40</v>
      </c>
      <c r="C73" s="87" t="s">
        <v>152</v>
      </c>
      <c r="D73" s="88" t="s">
        <v>93</v>
      </c>
      <c r="E73" s="89" t="s">
        <v>89</v>
      </c>
      <c r="F73" s="90">
        <v>16</v>
      </c>
      <c r="G73" s="90">
        <v>16.785329999999998</v>
      </c>
      <c r="H73" s="90">
        <v>0.78532999999999997</v>
      </c>
    </row>
    <row r="74" spans="2:8" x14ac:dyDescent="0.25">
      <c r="B74" s="86" t="s">
        <v>40</v>
      </c>
      <c r="C74" s="87" t="s">
        <v>153</v>
      </c>
      <c r="D74" s="88" t="s">
        <v>93</v>
      </c>
      <c r="E74" s="89" t="s">
        <v>89</v>
      </c>
      <c r="F74" s="90">
        <v>188.30199999999999</v>
      </c>
      <c r="G74" s="90">
        <v>58.954279999999997</v>
      </c>
      <c r="H74" s="90">
        <v>-129.34772000000001</v>
      </c>
    </row>
    <row r="75" spans="2:8" x14ac:dyDescent="0.25">
      <c r="B75" s="86" t="s">
        <v>40</v>
      </c>
      <c r="C75" s="87" t="s">
        <v>154</v>
      </c>
      <c r="D75" s="88" t="s">
        <v>91</v>
      </c>
      <c r="E75" s="89" t="s">
        <v>89</v>
      </c>
      <c r="F75" s="90">
        <v>21.808700000000002</v>
      </c>
      <c r="G75" s="90">
        <v>22.512440000000002</v>
      </c>
      <c r="H75" s="90">
        <v>0.70374000000000003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89</v>
      </c>
      <c r="F76" s="90">
        <v>48.427872184999998</v>
      </c>
      <c r="G76" s="90">
        <v>21.865480000000002</v>
      </c>
      <c r="H76" s="90">
        <v>-26.562392185</v>
      </c>
    </row>
    <row r="77" spans="2:8" x14ac:dyDescent="0.25">
      <c r="B77" s="86" t="s">
        <v>40</v>
      </c>
      <c r="C77" s="87" t="s">
        <v>155</v>
      </c>
      <c r="D77" s="88" t="s">
        <v>91</v>
      </c>
      <c r="E77" s="89" t="s">
        <v>89</v>
      </c>
      <c r="F77" s="90">
        <v>7.3025000000000002</v>
      </c>
      <c r="G77" s="90">
        <v>9.1537000000000006</v>
      </c>
      <c r="H77" s="90">
        <v>1.8512</v>
      </c>
    </row>
    <row r="78" spans="2:8" x14ac:dyDescent="0.25">
      <c r="B78" s="86" t="s">
        <v>40</v>
      </c>
      <c r="C78" s="87" t="s">
        <v>156</v>
      </c>
      <c r="D78" s="88" t="s">
        <v>93</v>
      </c>
      <c r="E78" s="89" t="s">
        <v>89</v>
      </c>
      <c r="F78" s="90">
        <v>0</v>
      </c>
      <c r="G78" s="90">
        <v>29.790479999999999</v>
      </c>
      <c r="H78" s="90">
        <v>29.790479999999999</v>
      </c>
    </row>
    <row r="79" spans="2:8" x14ac:dyDescent="0.25">
      <c r="B79" s="86" t="s">
        <v>40</v>
      </c>
      <c r="C79" s="87" t="s">
        <v>157</v>
      </c>
      <c r="D79" s="88" t="s">
        <v>93</v>
      </c>
      <c r="E79" s="89" t="s">
        <v>89</v>
      </c>
      <c r="F79" s="90">
        <v>157.995</v>
      </c>
      <c r="G79" s="90">
        <v>51.179740000000002</v>
      </c>
      <c r="H79" s="90">
        <v>-106.81525999999999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89</v>
      </c>
      <c r="F80" s="90">
        <v>9.8134391099999991</v>
      </c>
      <c r="G80" s="90">
        <v>6.8189399999999996</v>
      </c>
      <c r="H80" s="90">
        <v>-2.99449911</v>
      </c>
    </row>
    <row r="81" spans="2:8" x14ac:dyDescent="0.25">
      <c r="B81" s="86" t="s">
        <v>50</v>
      </c>
      <c r="C81" s="87" t="s">
        <v>90</v>
      </c>
      <c r="D81" s="88" t="s">
        <v>91</v>
      </c>
      <c r="E81" s="89" t="s">
        <v>89</v>
      </c>
      <c r="F81" s="90">
        <v>49.171300000000002</v>
      </c>
      <c r="G81" s="90">
        <v>-13.2271</v>
      </c>
      <c r="H81" s="90">
        <v>-62.398400000000002</v>
      </c>
    </row>
    <row r="82" spans="2:8" x14ac:dyDescent="0.25">
      <c r="B82" s="86" t="s">
        <v>50</v>
      </c>
      <c r="C82" s="87" t="s">
        <v>92</v>
      </c>
      <c r="D82" s="88" t="s">
        <v>93</v>
      </c>
      <c r="E82" s="89" t="s">
        <v>89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89</v>
      </c>
      <c r="F83" s="90">
        <v>9.5861433250000001</v>
      </c>
      <c r="G83" s="90">
        <v>6.7259900000000004</v>
      </c>
      <c r="H83" s="90">
        <v>-2.8601533250000002</v>
      </c>
    </row>
    <row r="84" spans="2:8" x14ac:dyDescent="0.25">
      <c r="B84" s="86" t="s">
        <v>50</v>
      </c>
      <c r="C84" s="87" t="s">
        <v>94</v>
      </c>
      <c r="D84" s="88" t="s">
        <v>91</v>
      </c>
      <c r="E84" s="89" t="s">
        <v>89</v>
      </c>
      <c r="F84" s="90">
        <v>21.129799999999999</v>
      </c>
      <c r="G84" s="90">
        <v>13.28485</v>
      </c>
      <c r="H84" s="90">
        <v>-7.8449499999999999</v>
      </c>
    </row>
    <row r="85" spans="2:8" x14ac:dyDescent="0.25">
      <c r="B85" s="86" t="s">
        <v>50</v>
      </c>
      <c r="C85" s="87" t="s">
        <v>95</v>
      </c>
      <c r="D85" s="88" t="s">
        <v>93</v>
      </c>
      <c r="E85" s="89" t="s">
        <v>89</v>
      </c>
      <c r="F85" s="90">
        <v>79.344200000000001</v>
      </c>
      <c r="G85" s="90">
        <v>35.956040000000002</v>
      </c>
      <c r="H85" s="90">
        <v>-43.388159999999999</v>
      </c>
    </row>
    <row r="86" spans="2:8" x14ac:dyDescent="0.25">
      <c r="B86" s="86" t="s">
        <v>50</v>
      </c>
      <c r="C86" s="87" t="s">
        <v>96</v>
      </c>
      <c r="D86" s="88" t="s">
        <v>93</v>
      </c>
      <c r="E86" s="89" t="s">
        <v>89</v>
      </c>
      <c r="F86" s="90">
        <v>35.6</v>
      </c>
      <c r="G86" s="90">
        <v>-0.74704999999999999</v>
      </c>
      <c r="H86" s="90">
        <v>-36.347050000000003</v>
      </c>
    </row>
    <row r="87" spans="2:8" x14ac:dyDescent="0.25">
      <c r="B87" s="86" t="s">
        <v>50</v>
      </c>
      <c r="C87" s="87" t="s">
        <v>97</v>
      </c>
      <c r="D87" s="88" t="s">
        <v>93</v>
      </c>
      <c r="E87" s="89" t="s">
        <v>89</v>
      </c>
      <c r="F87" s="90">
        <v>72.409084106445306</v>
      </c>
      <c r="G87" s="90">
        <v>-0.33256000000000002</v>
      </c>
      <c r="H87" s="90">
        <v>-72.741644106445307</v>
      </c>
    </row>
    <row r="88" spans="2:8" x14ac:dyDescent="0.25">
      <c r="B88" s="86" t="s">
        <v>50</v>
      </c>
      <c r="C88" s="87" t="s">
        <v>98</v>
      </c>
      <c r="D88" s="88" t="s">
        <v>91</v>
      </c>
      <c r="E88" s="89" t="s">
        <v>89</v>
      </c>
      <c r="F88" s="90">
        <v>7.5039999999999996</v>
      </c>
      <c r="G88" s="90">
        <v>5.5790899999999999</v>
      </c>
      <c r="H88" s="90">
        <v>-1.9249099999999999</v>
      </c>
    </row>
    <row r="89" spans="2:8" x14ac:dyDescent="0.25">
      <c r="B89" s="86" t="s">
        <v>50</v>
      </c>
      <c r="C89" s="87" t="s">
        <v>99</v>
      </c>
      <c r="D89" s="88" t="s">
        <v>93</v>
      </c>
      <c r="E89" s="89" t="s">
        <v>89</v>
      </c>
      <c r="F89" s="90">
        <v>115.99</v>
      </c>
      <c r="G89" s="90">
        <v>96.272490000000005</v>
      </c>
      <c r="H89" s="90">
        <v>-19.717510000000001</v>
      </c>
    </row>
    <row r="90" spans="2:8" x14ac:dyDescent="0.25">
      <c r="B90" s="86" t="s">
        <v>50</v>
      </c>
      <c r="C90" s="87" t="s">
        <v>100</v>
      </c>
      <c r="D90" s="88" t="s">
        <v>91</v>
      </c>
      <c r="E90" s="89" t="s">
        <v>89</v>
      </c>
      <c r="F90" s="90">
        <v>12.9346</v>
      </c>
      <c r="G90" s="90">
        <v>49.693480000000001</v>
      </c>
      <c r="H90" s="90">
        <v>36.758879999999998</v>
      </c>
    </row>
    <row r="91" spans="2:8" x14ac:dyDescent="0.25">
      <c r="B91" s="86" t="s">
        <v>50</v>
      </c>
      <c r="C91" s="87" t="s">
        <v>101</v>
      </c>
      <c r="D91" s="88" t="s">
        <v>93</v>
      </c>
      <c r="E91" s="89" t="s">
        <v>89</v>
      </c>
      <c r="F91" s="90">
        <v>32.659999999999997</v>
      </c>
      <c r="G91" s="90">
        <v>7.8170000000000003E-2</v>
      </c>
      <c r="H91" s="90">
        <v>-32.581829999999997</v>
      </c>
    </row>
    <row r="92" spans="2:8" x14ac:dyDescent="0.25">
      <c r="B92" s="86" t="s">
        <v>50</v>
      </c>
      <c r="C92" s="87" t="s">
        <v>102</v>
      </c>
      <c r="D92" s="88" t="s">
        <v>93</v>
      </c>
      <c r="E92" s="89" t="s">
        <v>89</v>
      </c>
      <c r="F92" s="90">
        <v>9.4700000000000006</v>
      </c>
      <c r="G92" s="90">
        <v>-9.0563500000000001</v>
      </c>
      <c r="H92" s="90">
        <v>-18.526350000000001</v>
      </c>
    </row>
    <row r="93" spans="2:8" x14ac:dyDescent="0.25">
      <c r="B93" s="86" t="s">
        <v>50</v>
      </c>
      <c r="C93" s="87" t="s">
        <v>103</v>
      </c>
      <c r="D93" s="88" t="s">
        <v>91</v>
      </c>
      <c r="E93" s="89" t="s">
        <v>89</v>
      </c>
      <c r="F93" s="90">
        <v>40.581099999999999</v>
      </c>
      <c r="G93" s="90">
        <v>39.66113</v>
      </c>
      <c r="H93" s="90">
        <v>-0.91996999999999995</v>
      </c>
    </row>
    <row r="94" spans="2:8" x14ac:dyDescent="0.25">
      <c r="B94" s="86" t="s">
        <v>50</v>
      </c>
      <c r="C94" s="87" t="s">
        <v>104</v>
      </c>
      <c r="D94" s="88" t="s">
        <v>93</v>
      </c>
      <c r="E94" s="89" t="s">
        <v>89</v>
      </c>
      <c r="F94" s="90">
        <v>14.89</v>
      </c>
      <c r="G94" s="90">
        <v>-2.1260000000000001E-2</v>
      </c>
      <c r="H94" s="90">
        <v>-14.91126</v>
      </c>
    </row>
    <row r="95" spans="2:8" x14ac:dyDescent="0.25">
      <c r="B95" s="86" t="s">
        <v>50</v>
      </c>
      <c r="C95" s="87" t="s">
        <v>105</v>
      </c>
      <c r="D95" s="88" t="s">
        <v>91</v>
      </c>
      <c r="E95" s="89" t="s">
        <v>89</v>
      </c>
      <c r="F95" s="90">
        <v>7.6028000000000002</v>
      </c>
      <c r="G95" s="90">
        <v>-6.2794999999999996</v>
      </c>
      <c r="H95" s="90">
        <v>-13.882300000000001</v>
      </c>
    </row>
    <row r="96" spans="2:8" x14ac:dyDescent="0.25">
      <c r="B96" s="86" t="s">
        <v>50</v>
      </c>
      <c r="C96" s="87" t="s">
        <v>106</v>
      </c>
      <c r="D96" s="88" t="s">
        <v>93</v>
      </c>
      <c r="E96" s="89" t="s">
        <v>89</v>
      </c>
      <c r="F96" s="90">
        <v>0.26</v>
      </c>
      <c r="G96" s="90">
        <v>6.9603999999999999</v>
      </c>
      <c r="H96" s="90">
        <v>6.7004000000000001</v>
      </c>
    </row>
    <row r="97" spans="2:8" x14ac:dyDescent="0.25">
      <c r="B97" s="86" t="s">
        <v>50</v>
      </c>
      <c r="C97" s="87" t="s">
        <v>107</v>
      </c>
      <c r="D97" s="88" t="s">
        <v>91</v>
      </c>
      <c r="E97" s="89" t="s">
        <v>89</v>
      </c>
      <c r="F97" s="90">
        <v>4.4432</v>
      </c>
      <c r="G97" s="90">
        <v>-2.4798399999999998</v>
      </c>
      <c r="H97" s="90">
        <v>-6.9230400000000003</v>
      </c>
    </row>
    <row r="98" spans="2:8" x14ac:dyDescent="0.25">
      <c r="B98" s="86" t="s">
        <v>50</v>
      </c>
      <c r="C98" s="87" t="s">
        <v>108</v>
      </c>
      <c r="D98" s="88" t="s">
        <v>93</v>
      </c>
      <c r="E98" s="89" t="s">
        <v>89</v>
      </c>
      <c r="F98" s="90">
        <v>7</v>
      </c>
      <c r="G98" s="90">
        <v>-8.9289999999999994E-2</v>
      </c>
      <c r="H98" s="90">
        <v>-7.0892900000000001</v>
      </c>
    </row>
    <row r="99" spans="2:8" x14ac:dyDescent="0.25">
      <c r="B99" s="86" t="s">
        <v>50</v>
      </c>
      <c r="C99" s="87" t="s">
        <v>109</v>
      </c>
      <c r="D99" s="88" t="s">
        <v>91</v>
      </c>
      <c r="E99" s="89" t="s">
        <v>89</v>
      </c>
      <c r="F99" s="90">
        <v>13.2308</v>
      </c>
      <c r="G99" s="90">
        <v>6.5359400000000001</v>
      </c>
      <c r="H99" s="90">
        <v>-6.6948600000000003</v>
      </c>
    </row>
    <row r="100" spans="2:8" x14ac:dyDescent="0.25">
      <c r="B100" s="86" t="s">
        <v>50</v>
      </c>
      <c r="C100" s="87" t="s">
        <v>110</v>
      </c>
      <c r="D100" s="88" t="s">
        <v>93</v>
      </c>
      <c r="E100" s="89" t="s">
        <v>89</v>
      </c>
      <c r="F100" s="90">
        <v>53.08</v>
      </c>
      <c r="G100" s="90">
        <v>85.459940000000003</v>
      </c>
      <c r="H100" s="90">
        <v>32.379939999999998</v>
      </c>
    </row>
    <row r="101" spans="2:8" x14ac:dyDescent="0.25">
      <c r="B101" s="86" t="s">
        <v>50</v>
      </c>
      <c r="C101" s="87" t="s">
        <v>111</v>
      </c>
      <c r="D101" s="88" t="s">
        <v>91</v>
      </c>
      <c r="E101" s="89" t="s">
        <v>89</v>
      </c>
      <c r="F101" s="90">
        <v>14.3169</v>
      </c>
      <c r="G101" s="90">
        <v>24.64357</v>
      </c>
      <c r="H101" s="90">
        <v>10.32667</v>
      </c>
    </row>
    <row r="102" spans="2:8" x14ac:dyDescent="0.25">
      <c r="B102" s="86" t="s">
        <v>50</v>
      </c>
      <c r="C102" s="87" t="s">
        <v>112</v>
      </c>
      <c r="D102" s="88" t="s">
        <v>93</v>
      </c>
      <c r="E102" s="89" t="s">
        <v>89</v>
      </c>
      <c r="F102" s="90">
        <v>176.6</v>
      </c>
      <c r="G102" s="90">
        <v>139.68476999999999</v>
      </c>
      <c r="H102" s="90">
        <v>-36.915230000000001</v>
      </c>
    </row>
    <row r="103" spans="2:8" x14ac:dyDescent="0.25">
      <c r="B103" s="86" t="s">
        <v>50</v>
      </c>
      <c r="C103" s="87" t="s">
        <v>113</v>
      </c>
      <c r="D103" s="88" t="s">
        <v>91</v>
      </c>
      <c r="E103" s="89" t="s">
        <v>89</v>
      </c>
      <c r="F103" s="90">
        <v>2.3696999999999999</v>
      </c>
      <c r="G103" s="90">
        <v>2.4725199999999998</v>
      </c>
      <c r="H103" s="90">
        <v>0.10281999999999999</v>
      </c>
    </row>
    <row r="104" spans="2:8" x14ac:dyDescent="0.25">
      <c r="B104" s="86" t="s">
        <v>50</v>
      </c>
      <c r="C104" s="87" t="s">
        <v>114</v>
      </c>
      <c r="D104" s="88" t="s">
        <v>93</v>
      </c>
      <c r="E104" s="89" t="s">
        <v>89</v>
      </c>
      <c r="F104" s="90">
        <v>2.1</v>
      </c>
      <c r="G104" s="90">
        <v>-9.4880000000000006E-2</v>
      </c>
      <c r="H104" s="90">
        <v>-2.1948799999999999</v>
      </c>
    </row>
    <row r="105" spans="2:8" x14ac:dyDescent="0.25">
      <c r="B105" s="86" t="s">
        <v>50</v>
      </c>
      <c r="C105" s="87" t="s">
        <v>115</v>
      </c>
      <c r="D105" s="88" t="s">
        <v>91</v>
      </c>
      <c r="E105" s="89" t="s">
        <v>89</v>
      </c>
      <c r="F105" s="90">
        <v>5.6280000000000001</v>
      </c>
      <c r="G105" s="90">
        <v>5.5E-2</v>
      </c>
      <c r="H105" s="90">
        <v>-5.5730000000000004</v>
      </c>
    </row>
    <row r="106" spans="2:8" x14ac:dyDescent="0.25">
      <c r="B106" s="86" t="s">
        <v>50</v>
      </c>
      <c r="C106" s="87" t="s">
        <v>116</v>
      </c>
      <c r="D106" s="88" t="s">
        <v>93</v>
      </c>
      <c r="E106" s="89" t="s">
        <v>89</v>
      </c>
      <c r="F106" s="90">
        <v>112.04</v>
      </c>
      <c r="G106" s="90">
        <v>-103.92012</v>
      </c>
      <c r="H106" s="90">
        <v>-215.96011999999999</v>
      </c>
    </row>
    <row r="107" spans="2:8" x14ac:dyDescent="0.25">
      <c r="B107" s="86" t="s">
        <v>50</v>
      </c>
      <c r="C107" s="87" t="s">
        <v>117</v>
      </c>
      <c r="D107" s="88" t="s">
        <v>91</v>
      </c>
      <c r="E107" s="89" t="s">
        <v>89</v>
      </c>
      <c r="F107" s="90">
        <v>3.3571</v>
      </c>
      <c r="G107" s="90">
        <v>3.3295499999999998</v>
      </c>
      <c r="H107" s="90">
        <v>-2.7550000000000002E-2</v>
      </c>
    </row>
    <row r="108" spans="2:8" x14ac:dyDescent="0.25">
      <c r="B108" s="86" t="s">
        <v>50</v>
      </c>
      <c r="C108" s="87" t="s">
        <v>118</v>
      </c>
      <c r="D108" s="88" t="s">
        <v>93</v>
      </c>
      <c r="E108" s="89" t="s">
        <v>89</v>
      </c>
      <c r="F108" s="90">
        <v>0</v>
      </c>
      <c r="G108" s="90">
        <v>16.207509999999999</v>
      </c>
      <c r="H108" s="90">
        <v>16.207509999999999</v>
      </c>
    </row>
    <row r="109" spans="2:8" x14ac:dyDescent="0.25">
      <c r="B109" s="86" t="s">
        <v>50</v>
      </c>
      <c r="C109" s="87" t="s">
        <v>119</v>
      </c>
      <c r="D109" s="88" t="s">
        <v>91</v>
      </c>
      <c r="E109" s="89" t="s">
        <v>89</v>
      </c>
      <c r="F109" s="90">
        <v>15.008100000000001</v>
      </c>
      <c r="G109" s="90">
        <v>15.91572</v>
      </c>
      <c r="H109" s="90">
        <v>0.90761999999999998</v>
      </c>
    </row>
    <row r="110" spans="2:8" x14ac:dyDescent="0.25">
      <c r="B110" s="86" t="s">
        <v>50</v>
      </c>
      <c r="C110" s="87" t="s">
        <v>120</v>
      </c>
      <c r="D110" s="88" t="s">
        <v>93</v>
      </c>
      <c r="E110" s="89" t="s">
        <v>89</v>
      </c>
      <c r="F110" s="90">
        <v>0</v>
      </c>
      <c r="G110" s="90">
        <v>9.7787699999999997</v>
      </c>
      <c r="H110" s="90">
        <v>9.7787699999999997</v>
      </c>
    </row>
    <row r="111" spans="2:8" x14ac:dyDescent="0.25">
      <c r="B111" s="86" t="s">
        <v>50</v>
      </c>
      <c r="C111" s="87" t="s">
        <v>121</v>
      </c>
      <c r="D111" s="88" t="s">
        <v>91</v>
      </c>
      <c r="E111" s="89" t="s">
        <v>89</v>
      </c>
      <c r="F111" s="90">
        <v>111.27719999999999</v>
      </c>
      <c r="G111" s="90">
        <v>90.176389999999998</v>
      </c>
      <c r="H111" s="90">
        <v>-21.100809999999999</v>
      </c>
    </row>
    <row r="112" spans="2:8" x14ac:dyDescent="0.25">
      <c r="B112" s="86" t="s">
        <v>50</v>
      </c>
      <c r="C112" s="87" t="s">
        <v>122</v>
      </c>
      <c r="D112" s="88" t="s">
        <v>93</v>
      </c>
      <c r="E112" s="89" t="s">
        <v>89</v>
      </c>
      <c r="F112" s="90">
        <v>7.07</v>
      </c>
      <c r="G112" s="90">
        <v>12.83487</v>
      </c>
      <c r="H112" s="90">
        <v>5.7648700000000002</v>
      </c>
    </row>
    <row r="113" spans="2:8" x14ac:dyDescent="0.25">
      <c r="B113" s="86" t="s">
        <v>50</v>
      </c>
      <c r="C113" s="87" t="s">
        <v>123</v>
      </c>
      <c r="D113" s="88" t="s">
        <v>91</v>
      </c>
      <c r="E113" s="89" t="s">
        <v>89</v>
      </c>
      <c r="F113" s="90">
        <v>38.705100000000002</v>
      </c>
      <c r="G113" s="90">
        <v>14.5076</v>
      </c>
      <c r="H113" s="90">
        <v>-24.197500000000002</v>
      </c>
    </row>
    <row r="114" spans="2:8" x14ac:dyDescent="0.25">
      <c r="B114" s="86" t="s">
        <v>50</v>
      </c>
      <c r="C114" s="87" t="s">
        <v>124</v>
      </c>
      <c r="D114" s="88" t="s">
        <v>91</v>
      </c>
      <c r="E114" s="89" t="s">
        <v>89</v>
      </c>
      <c r="F114" s="90">
        <v>25.770499999999998</v>
      </c>
      <c r="G114" s="90">
        <v>23.317979999999999</v>
      </c>
      <c r="H114" s="90">
        <v>-2.4525199999999998</v>
      </c>
    </row>
    <row r="115" spans="2:8" x14ac:dyDescent="0.25">
      <c r="B115" s="86" t="s">
        <v>50</v>
      </c>
      <c r="C115" s="87" t="s">
        <v>125</v>
      </c>
      <c r="D115" s="88" t="s">
        <v>91</v>
      </c>
      <c r="E115" s="89" t="s">
        <v>89</v>
      </c>
      <c r="F115" s="90">
        <v>0</v>
      </c>
      <c r="G115" s="90">
        <v>0.12008000000000001</v>
      </c>
      <c r="H115" s="90">
        <v>0.12008000000000001</v>
      </c>
    </row>
    <row r="116" spans="2:8" x14ac:dyDescent="0.25">
      <c r="B116" s="86" t="s">
        <v>50</v>
      </c>
      <c r="C116" s="87" t="s">
        <v>126</v>
      </c>
      <c r="D116" s="88" t="s">
        <v>93</v>
      </c>
      <c r="E116" s="89" t="s">
        <v>89</v>
      </c>
      <c r="F116" s="90">
        <v>51.662599999999998</v>
      </c>
      <c r="G116" s="90">
        <v>71.100719999999995</v>
      </c>
      <c r="H116" s="90">
        <v>19.438120000000001</v>
      </c>
    </row>
    <row r="117" spans="2:8" x14ac:dyDescent="0.25">
      <c r="B117" s="86" t="s">
        <v>50</v>
      </c>
      <c r="C117" s="87" t="s">
        <v>127</v>
      </c>
      <c r="D117" s="88" t="s">
        <v>91</v>
      </c>
      <c r="E117" s="89" t="s">
        <v>89</v>
      </c>
      <c r="F117" s="90">
        <v>16.4892</v>
      </c>
      <c r="G117" s="90">
        <v>14.089029999999999</v>
      </c>
      <c r="H117" s="90">
        <v>-2.4001700000000001</v>
      </c>
    </row>
    <row r="118" spans="2:8" x14ac:dyDescent="0.25">
      <c r="B118" s="86" t="s">
        <v>50</v>
      </c>
      <c r="C118" s="87" t="s">
        <v>128</v>
      </c>
      <c r="D118" s="88" t="s">
        <v>93</v>
      </c>
      <c r="E118" s="89" t="s">
        <v>89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129</v>
      </c>
      <c r="D119" s="88" t="s">
        <v>91</v>
      </c>
      <c r="E119" s="89" t="s">
        <v>89</v>
      </c>
      <c r="F119" s="90">
        <v>44.5306</v>
      </c>
      <c r="G119" s="90">
        <v>48.193559999999998</v>
      </c>
      <c r="H119" s="90">
        <v>3.66296</v>
      </c>
    </row>
    <row r="120" spans="2:8" x14ac:dyDescent="0.25">
      <c r="B120" s="86" t="s">
        <v>50</v>
      </c>
      <c r="C120" s="87" t="s">
        <v>130</v>
      </c>
      <c r="D120" s="88" t="s">
        <v>91</v>
      </c>
      <c r="E120" s="89" t="s">
        <v>89</v>
      </c>
      <c r="F120" s="90">
        <v>23.499500000000001</v>
      </c>
      <c r="G120" s="90">
        <v>9.2920300000000005</v>
      </c>
      <c r="H120" s="90">
        <v>-14.207470000000001</v>
      </c>
    </row>
    <row r="121" spans="2:8" x14ac:dyDescent="0.25">
      <c r="B121" s="86" t="s">
        <v>50</v>
      </c>
      <c r="C121" s="87" t="s">
        <v>131</v>
      </c>
      <c r="D121" s="88" t="s">
        <v>93</v>
      </c>
      <c r="E121" s="89" t="s">
        <v>89</v>
      </c>
      <c r="F121" s="90">
        <v>2.99</v>
      </c>
      <c r="G121" s="90">
        <v>13.08334</v>
      </c>
      <c r="H121" s="90">
        <v>10.09334</v>
      </c>
    </row>
    <row r="122" spans="2:8" x14ac:dyDescent="0.25">
      <c r="B122" s="86" t="s">
        <v>50</v>
      </c>
      <c r="C122" s="87" t="s">
        <v>132</v>
      </c>
      <c r="D122" s="88" t="s">
        <v>91</v>
      </c>
      <c r="E122" s="89" t="s">
        <v>89</v>
      </c>
      <c r="F122" s="90">
        <v>45.024299999999997</v>
      </c>
      <c r="G122" s="90">
        <v>35.15652</v>
      </c>
      <c r="H122" s="90">
        <v>-9.8677799999999998</v>
      </c>
    </row>
    <row r="123" spans="2:8" x14ac:dyDescent="0.25">
      <c r="B123" s="86" t="s">
        <v>50</v>
      </c>
      <c r="C123" s="87" t="s">
        <v>133</v>
      </c>
      <c r="D123" s="88" t="s">
        <v>93</v>
      </c>
      <c r="E123" s="89" t="s">
        <v>89</v>
      </c>
      <c r="F123" s="90">
        <v>16.1571</v>
      </c>
      <c r="G123" s="90">
        <v>70.573930000000004</v>
      </c>
      <c r="H123" s="90">
        <v>54.416829999999997</v>
      </c>
    </row>
    <row r="124" spans="2:8" x14ac:dyDescent="0.25">
      <c r="B124" s="86" t="s">
        <v>50</v>
      </c>
      <c r="C124" s="87" t="s">
        <v>134</v>
      </c>
      <c r="D124" s="88" t="s">
        <v>91</v>
      </c>
      <c r="E124" s="89" t="s">
        <v>89</v>
      </c>
      <c r="F124" s="90">
        <v>5.1342999999999996</v>
      </c>
      <c r="G124" s="90">
        <v>1.1673899999999999</v>
      </c>
      <c r="H124" s="90">
        <v>-3.9669099999999999</v>
      </c>
    </row>
    <row r="125" spans="2:8" x14ac:dyDescent="0.25">
      <c r="B125" s="86" t="s">
        <v>50</v>
      </c>
      <c r="C125" s="87" t="s">
        <v>135</v>
      </c>
      <c r="D125" s="88" t="s">
        <v>91</v>
      </c>
      <c r="E125" s="89" t="s">
        <v>89</v>
      </c>
      <c r="F125" s="90">
        <v>5.7267999999999999</v>
      </c>
      <c r="G125" s="90">
        <v>4.1137800000000002</v>
      </c>
      <c r="H125" s="90">
        <v>-1.6130199999999999</v>
      </c>
    </row>
    <row r="126" spans="2:8" x14ac:dyDescent="0.25">
      <c r="B126" s="86" t="s">
        <v>50</v>
      </c>
      <c r="C126" s="87" t="s">
        <v>136</v>
      </c>
      <c r="D126" s="88" t="s">
        <v>91</v>
      </c>
      <c r="E126" s="89" t="s">
        <v>89</v>
      </c>
      <c r="F126" s="90">
        <v>13.132099999999999</v>
      </c>
      <c r="G126" s="90">
        <v>14.84399</v>
      </c>
      <c r="H126" s="90">
        <v>1.7118899999999999</v>
      </c>
    </row>
    <row r="127" spans="2:8" x14ac:dyDescent="0.25">
      <c r="B127" s="86" t="s">
        <v>50</v>
      </c>
      <c r="C127" s="87" t="s">
        <v>137</v>
      </c>
      <c r="D127" s="88" t="s">
        <v>91</v>
      </c>
      <c r="E127" s="89" t="s">
        <v>89</v>
      </c>
      <c r="F127" s="90">
        <v>32.583399999999997</v>
      </c>
      <c r="G127" s="90">
        <v>42.942239999999998</v>
      </c>
      <c r="H127" s="90">
        <v>10.358840000000001</v>
      </c>
    </row>
    <row r="128" spans="2:8" x14ac:dyDescent="0.25">
      <c r="B128" s="86" t="s">
        <v>50</v>
      </c>
      <c r="C128" s="87" t="s">
        <v>138</v>
      </c>
      <c r="D128" s="88" t="s">
        <v>91</v>
      </c>
      <c r="E128" s="89" t="s">
        <v>89</v>
      </c>
      <c r="F128" s="90">
        <v>0</v>
      </c>
      <c r="G128" s="90">
        <v>1.35188</v>
      </c>
      <c r="H128" s="90">
        <v>1.35188</v>
      </c>
    </row>
    <row r="129" spans="2:8" x14ac:dyDescent="0.25">
      <c r="B129" s="86" t="s">
        <v>50</v>
      </c>
      <c r="C129" s="87" t="s">
        <v>139</v>
      </c>
      <c r="D129" s="88" t="s">
        <v>93</v>
      </c>
      <c r="E129" s="89" t="s">
        <v>89</v>
      </c>
      <c r="F129" s="90">
        <v>0</v>
      </c>
      <c r="G129" s="90">
        <v>26.521049999999999</v>
      </c>
      <c r="H129" s="90">
        <v>26.521049999999999</v>
      </c>
    </row>
    <row r="130" spans="2:8" x14ac:dyDescent="0.25">
      <c r="B130" s="86" t="s">
        <v>50</v>
      </c>
      <c r="C130" s="87" t="s">
        <v>140</v>
      </c>
      <c r="D130" s="88" t="s">
        <v>91</v>
      </c>
      <c r="E130" s="89" t="s">
        <v>89</v>
      </c>
      <c r="F130" s="90">
        <v>27.942699999999999</v>
      </c>
      <c r="G130" s="90">
        <v>27.41272</v>
      </c>
      <c r="H130" s="90">
        <v>-0.52998000000000001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89</v>
      </c>
      <c r="F131" s="90">
        <v>51.656841645</v>
      </c>
      <c r="G131" s="90">
        <v>12.47329</v>
      </c>
      <c r="H131" s="90">
        <v>-39.183551645000001</v>
      </c>
    </row>
    <row r="132" spans="2:8" x14ac:dyDescent="0.25">
      <c r="B132" s="86" t="s">
        <v>50</v>
      </c>
      <c r="C132" s="87" t="s">
        <v>48</v>
      </c>
      <c r="D132" s="88" t="s">
        <v>46</v>
      </c>
      <c r="E132" s="89" t="s">
        <v>89</v>
      </c>
      <c r="F132" s="90">
        <v>0.88625098499999999</v>
      </c>
      <c r="G132" s="90">
        <v>5.9823300000000001</v>
      </c>
      <c r="H132" s="90">
        <v>5.0960790149999999</v>
      </c>
    </row>
    <row r="133" spans="2:8" x14ac:dyDescent="0.25">
      <c r="B133" s="86" t="s">
        <v>50</v>
      </c>
      <c r="C133" s="87" t="s">
        <v>141</v>
      </c>
      <c r="D133" s="88" t="s">
        <v>91</v>
      </c>
      <c r="E133" s="89" t="s">
        <v>89</v>
      </c>
      <c r="F133" s="90">
        <v>18.1677</v>
      </c>
      <c r="G133" s="90">
        <v>18.992599999999999</v>
      </c>
      <c r="H133" s="90">
        <v>0.82489999999999997</v>
      </c>
    </row>
    <row r="134" spans="2:8" x14ac:dyDescent="0.25">
      <c r="B134" s="86" t="s">
        <v>50</v>
      </c>
      <c r="C134" s="87" t="s">
        <v>142</v>
      </c>
      <c r="D134" s="88" t="s">
        <v>91</v>
      </c>
      <c r="E134" s="89" t="s">
        <v>89</v>
      </c>
      <c r="F134" s="90">
        <v>6.4179000000000004</v>
      </c>
      <c r="G134" s="90">
        <v>7.3381400000000001</v>
      </c>
      <c r="H134" s="90">
        <v>0.92023999999999995</v>
      </c>
    </row>
    <row r="135" spans="2:8" x14ac:dyDescent="0.25">
      <c r="B135" s="86" t="s">
        <v>50</v>
      </c>
      <c r="C135" s="87" t="s">
        <v>143</v>
      </c>
      <c r="D135" s="88" t="s">
        <v>93</v>
      </c>
      <c r="E135" s="89" t="s">
        <v>89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144</v>
      </c>
      <c r="D136" s="88" t="s">
        <v>91</v>
      </c>
      <c r="E136" s="89" t="s">
        <v>89</v>
      </c>
      <c r="F136" s="90">
        <v>3.3571</v>
      </c>
      <c r="G136" s="90">
        <v>2.1244299999999998</v>
      </c>
      <c r="H136" s="90">
        <v>-1.2326699999999999</v>
      </c>
    </row>
    <row r="137" spans="2:8" x14ac:dyDescent="0.25">
      <c r="B137" s="86" t="s">
        <v>50</v>
      </c>
      <c r="C137" s="87" t="s">
        <v>145</v>
      </c>
      <c r="D137" s="88" t="s">
        <v>91</v>
      </c>
      <c r="E137" s="89" t="s">
        <v>89</v>
      </c>
      <c r="F137" s="90">
        <v>0</v>
      </c>
      <c r="G137" s="90">
        <v>2.2259999999999999E-2</v>
      </c>
      <c r="H137" s="90">
        <v>2.2259999999999999E-2</v>
      </c>
    </row>
    <row r="138" spans="2:8" x14ac:dyDescent="0.25">
      <c r="B138" s="86" t="s">
        <v>50</v>
      </c>
      <c r="C138" s="87" t="s">
        <v>146</v>
      </c>
      <c r="D138" s="88" t="s">
        <v>91</v>
      </c>
      <c r="E138" s="89" t="s">
        <v>89</v>
      </c>
      <c r="F138" s="90">
        <v>6.4179000000000004</v>
      </c>
      <c r="G138" s="90">
        <v>4.1757400000000002</v>
      </c>
      <c r="H138" s="90">
        <v>-2.2421600000000002</v>
      </c>
    </row>
    <row r="139" spans="2:8" x14ac:dyDescent="0.25">
      <c r="B139" s="86" t="s">
        <v>50</v>
      </c>
      <c r="C139" s="87" t="s">
        <v>147</v>
      </c>
      <c r="D139" s="88" t="s">
        <v>93</v>
      </c>
      <c r="E139" s="89" t="s">
        <v>89</v>
      </c>
      <c r="F139" s="90">
        <v>0</v>
      </c>
      <c r="G139" s="90">
        <v>91.485939999999999</v>
      </c>
      <c r="H139" s="90">
        <v>91.485939999999999</v>
      </c>
    </row>
    <row r="140" spans="2:8" x14ac:dyDescent="0.25">
      <c r="B140" s="86" t="s">
        <v>50</v>
      </c>
      <c r="C140" s="87" t="s">
        <v>148</v>
      </c>
      <c r="D140" s="88" t="s">
        <v>91</v>
      </c>
      <c r="E140" s="89" t="s">
        <v>89</v>
      </c>
      <c r="F140" s="90">
        <v>2.4683999999999999</v>
      </c>
      <c r="G140" s="90">
        <v>1.7819100000000001</v>
      </c>
      <c r="H140" s="90">
        <v>-0.68649000000000004</v>
      </c>
    </row>
    <row r="141" spans="2:8" x14ac:dyDescent="0.25">
      <c r="B141" s="86" t="s">
        <v>50</v>
      </c>
      <c r="C141" s="87" t="s">
        <v>149</v>
      </c>
      <c r="D141" s="88" t="s">
        <v>91</v>
      </c>
      <c r="E141" s="89" t="s">
        <v>89</v>
      </c>
      <c r="F141" s="90">
        <v>18.5626</v>
      </c>
      <c r="G141" s="90">
        <v>19.208010000000002</v>
      </c>
      <c r="H141" s="90">
        <v>0.64541000000000004</v>
      </c>
    </row>
    <row r="142" spans="2:8" x14ac:dyDescent="0.25">
      <c r="B142" s="86" t="s">
        <v>50</v>
      </c>
      <c r="C142" s="87" t="s">
        <v>150</v>
      </c>
      <c r="D142" s="88" t="s">
        <v>93</v>
      </c>
      <c r="E142" s="89" t="s">
        <v>89</v>
      </c>
      <c r="F142" s="90">
        <v>6.8150000000000004</v>
      </c>
      <c r="G142" s="90">
        <v>-5.9519099999999998</v>
      </c>
      <c r="H142" s="90">
        <v>-12.766909999999999</v>
      </c>
    </row>
    <row r="143" spans="2:8" x14ac:dyDescent="0.25">
      <c r="B143" s="86" t="s">
        <v>50</v>
      </c>
      <c r="C143" s="87" t="s">
        <v>151</v>
      </c>
      <c r="D143" s="88" t="s">
        <v>91</v>
      </c>
      <c r="E143" s="89" t="s">
        <v>89</v>
      </c>
      <c r="F143" s="90">
        <v>31.596</v>
      </c>
      <c r="G143" s="90">
        <v>30.097809999999999</v>
      </c>
      <c r="H143" s="90">
        <v>-1.4981899999999999</v>
      </c>
    </row>
    <row r="144" spans="2:8" x14ac:dyDescent="0.25">
      <c r="B144" s="86" t="s">
        <v>50</v>
      </c>
      <c r="C144" s="87" t="s">
        <v>152</v>
      </c>
      <c r="D144" s="88" t="s">
        <v>93</v>
      </c>
      <c r="E144" s="89" t="s">
        <v>89</v>
      </c>
      <c r="F144" s="90">
        <v>16</v>
      </c>
      <c r="G144" s="90">
        <v>16.786059999999999</v>
      </c>
      <c r="H144" s="90">
        <v>0.78605999999999998</v>
      </c>
    </row>
    <row r="145" spans="2:8" x14ac:dyDescent="0.25">
      <c r="B145" s="86" t="s">
        <v>50</v>
      </c>
      <c r="C145" s="87" t="s">
        <v>153</v>
      </c>
      <c r="D145" s="88" t="s">
        <v>93</v>
      </c>
      <c r="E145" s="89" t="s">
        <v>89</v>
      </c>
      <c r="F145" s="90">
        <v>188.30199999999999</v>
      </c>
      <c r="G145" s="90">
        <v>58.854759999999999</v>
      </c>
      <c r="H145" s="90">
        <v>-129.44723999999999</v>
      </c>
    </row>
    <row r="146" spans="2:8" x14ac:dyDescent="0.25">
      <c r="B146" s="86" t="s">
        <v>50</v>
      </c>
      <c r="C146" s="87" t="s">
        <v>154</v>
      </c>
      <c r="D146" s="88" t="s">
        <v>91</v>
      </c>
      <c r="E146" s="89" t="s">
        <v>89</v>
      </c>
      <c r="F146" s="90">
        <v>21.031099999999999</v>
      </c>
      <c r="G146" s="90">
        <v>21.802150000000001</v>
      </c>
      <c r="H146" s="90">
        <v>0.77105000000000001</v>
      </c>
    </row>
    <row r="147" spans="2:8" x14ac:dyDescent="0.25">
      <c r="B147" s="86" t="s">
        <v>50</v>
      </c>
      <c r="C147" s="87" t="s">
        <v>49</v>
      </c>
      <c r="D147" s="88" t="s">
        <v>44</v>
      </c>
      <c r="E147" s="89" t="s">
        <v>89</v>
      </c>
      <c r="F147" s="90">
        <v>52.701846435</v>
      </c>
      <c r="G147" s="90">
        <v>17.68085</v>
      </c>
      <c r="H147" s="90">
        <v>-35.020996435000001</v>
      </c>
    </row>
    <row r="148" spans="2:8" x14ac:dyDescent="0.25">
      <c r="B148" s="86" t="s">
        <v>50</v>
      </c>
      <c r="C148" s="87" t="s">
        <v>155</v>
      </c>
      <c r="D148" s="88" t="s">
        <v>91</v>
      </c>
      <c r="E148" s="89" t="s">
        <v>89</v>
      </c>
      <c r="F148" s="90">
        <v>7.1090999999999998</v>
      </c>
      <c r="G148" s="90">
        <v>8.9219000000000008</v>
      </c>
      <c r="H148" s="90">
        <v>1.8128</v>
      </c>
    </row>
    <row r="149" spans="2:8" x14ac:dyDescent="0.25">
      <c r="B149" s="86" t="s">
        <v>50</v>
      </c>
      <c r="C149" s="87" t="s">
        <v>156</v>
      </c>
      <c r="D149" s="88" t="s">
        <v>93</v>
      </c>
      <c r="E149" s="89" t="s">
        <v>89</v>
      </c>
      <c r="F149" s="90">
        <v>0</v>
      </c>
      <c r="G149" s="90">
        <v>32.307810000000003</v>
      </c>
      <c r="H149" s="90">
        <v>32.307810000000003</v>
      </c>
    </row>
    <row r="150" spans="2:8" x14ac:dyDescent="0.25">
      <c r="B150" s="86" t="s">
        <v>50</v>
      </c>
      <c r="C150" s="87" t="s">
        <v>157</v>
      </c>
      <c r="D150" s="88" t="s">
        <v>93</v>
      </c>
      <c r="E150" s="89" t="s">
        <v>89</v>
      </c>
      <c r="F150" s="90">
        <v>151.98589999999999</v>
      </c>
      <c r="G150" s="90">
        <v>54.461309999999997</v>
      </c>
      <c r="H150" s="90">
        <v>-97.524590000000003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89</v>
      </c>
      <c r="F151" s="90">
        <v>9.1990097950000003</v>
      </c>
      <c r="G151" s="90">
        <v>6.4852600000000002</v>
      </c>
      <c r="H151" s="90">
        <v>-2.713749795</v>
      </c>
    </row>
    <row r="152" spans="2:8" x14ac:dyDescent="0.25">
      <c r="B152" s="86" t="s">
        <v>51</v>
      </c>
      <c r="C152" s="87" t="s">
        <v>90</v>
      </c>
      <c r="D152" s="88" t="s">
        <v>91</v>
      </c>
      <c r="E152" s="89" t="s">
        <v>89</v>
      </c>
      <c r="F152" s="90">
        <v>48.178699999999999</v>
      </c>
      <c r="G152" s="90">
        <v>-13.191940000000001</v>
      </c>
      <c r="H152" s="90">
        <v>-61.370640000000002</v>
      </c>
    </row>
    <row r="153" spans="2:8" x14ac:dyDescent="0.25">
      <c r="B153" s="86" t="s">
        <v>51</v>
      </c>
      <c r="C153" s="87" t="s">
        <v>92</v>
      </c>
      <c r="D153" s="88" t="s">
        <v>93</v>
      </c>
      <c r="E153" s="89" t="s">
        <v>89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89</v>
      </c>
      <c r="F154" s="90">
        <v>9.1208871499999997</v>
      </c>
      <c r="G154" s="90">
        <v>7.4613899999999997</v>
      </c>
      <c r="H154" s="90">
        <v>-1.65949715</v>
      </c>
    </row>
    <row r="155" spans="2:8" x14ac:dyDescent="0.25">
      <c r="B155" s="86" t="s">
        <v>51</v>
      </c>
      <c r="C155" s="87" t="s">
        <v>94</v>
      </c>
      <c r="D155" s="88" t="s">
        <v>91</v>
      </c>
      <c r="E155" s="89" t="s">
        <v>89</v>
      </c>
      <c r="F155" s="90">
        <v>20.930099999999999</v>
      </c>
      <c r="G155" s="90">
        <v>13.324310000000001</v>
      </c>
      <c r="H155" s="90">
        <v>-7.6057899999999998</v>
      </c>
    </row>
    <row r="156" spans="2:8" x14ac:dyDescent="0.25">
      <c r="B156" s="86" t="s">
        <v>51</v>
      </c>
      <c r="C156" s="87" t="s">
        <v>95</v>
      </c>
      <c r="D156" s="88" t="s">
        <v>93</v>
      </c>
      <c r="E156" s="89" t="s">
        <v>89</v>
      </c>
      <c r="F156" s="90">
        <v>79.768799999999999</v>
      </c>
      <c r="G156" s="90">
        <v>34.3626</v>
      </c>
      <c r="H156" s="90">
        <v>-45.406199999999998</v>
      </c>
    </row>
    <row r="157" spans="2:8" x14ac:dyDescent="0.25">
      <c r="B157" s="86" t="s">
        <v>51</v>
      </c>
      <c r="C157" s="87" t="s">
        <v>96</v>
      </c>
      <c r="D157" s="88" t="s">
        <v>93</v>
      </c>
      <c r="E157" s="89" t="s">
        <v>89</v>
      </c>
      <c r="F157" s="90">
        <v>29.66</v>
      </c>
      <c r="G157" s="90">
        <v>-0.34195999999999999</v>
      </c>
      <c r="H157" s="90">
        <v>-30.00196</v>
      </c>
    </row>
    <row r="158" spans="2:8" x14ac:dyDescent="0.25">
      <c r="B158" s="86" t="s">
        <v>51</v>
      </c>
      <c r="C158" s="87" t="s">
        <v>97</v>
      </c>
      <c r="D158" s="88" t="s">
        <v>93</v>
      </c>
      <c r="E158" s="89" t="s">
        <v>89</v>
      </c>
      <c r="F158" s="90">
        <v>70.813550170898395</v>
      </c>
      <c r="G158" s="90">
        <v>-7.6329999999999995E-2</v>
      </c>
      <c r="H158" s="90">
        <v>-70.889880170898394</v>
      </c>
    </row>
    <row r="159" spans="2:8" x14ac:dyDescent="0.25">
      <c r="B159" s="86" t="s">
        <v>51</v>
      </c>
      <c r="C159" s="87" t="s">
        <v>98</v>
      </c>
      <c r="D159" s="88" t="s">
        <v>91</v>
      </c>
      <c r="E159" s="89" t="s">
        <v>89</v>
      </c>
      <c r="F159" s="90">
        <v>7.3057999999999996</v>
      </c>
      <c r="G159" s="90">
        <v>5.5240600000000004</v>
      </c>
      <c r="H159" s="90">
        <v>-1.7817400000000001</v>
      </c>
    </row>
    <row r="160" spans="2:8" x14ac:dyDescent="0.25">
      <c r="B160" s="86" t="s">
        <v>51</v>
      </c>
      <c r="C160" s="87" t="s">
        <v>99</v>
      </c>
      <c r="D160" s="88" t="s">
        <v>93</v>
      </c>
      <c r="E160" s="89" t="s">
        <v>89</v>
      </c>
      <c r="F160" s="90">
        <v>115.69</v>
      </c>
      <c r="G160" s="90">
        <v>96.460970000000003</v>
      </c>
      <c r="H160" s="90">
        <v>-19.229030000000002</v>
      </c>
    </row>
    <row r="161" spans="2:8" x14ac:dyDescent="0.25">
      <c r="B161" s="86" t="s">
        <v>51</v>
      </c>
      <c r="C161" s="87" t="s">
        <v>100</v>
      </c>
      <c r="D161" s="88" t="s">
        <v>91</v>
      </c>
      <c r="E161" s="89" t="s">
        <v>89</v>
      </c>
      <c r="F161" s="90">
        <v>12.735799999999999</v>
      </c>
      <c r="G161" s="90">
        <v>49.929540000000003</v>
      </c>
      <c r="H161" s="90">
        <v>37.193739999999998</v>
      </c>
    </row>
    <row r="162" spans="2:8" x14ac:dyDescent="0.25">
      <c r="B162" s="86" t="s">
        <v>51</v>
      </c>
      <c r="C162" s="87" t="s">
        <v>101</v>
      </c>
      <c r="D162" s="88" t="s">
        <v>93</v>
      </c>
      <c r="E162" s="89" t="s">
        <v>89</v>
      </c>
      <c r="F162" s="90">
        <v>29.65</v>
      </c>
      <c r="G162" s="90">
        <v>1.2275100000000001</v>
      </c>
      <c r="H162" s="90">
        <v>-28.42249</v>
      </c>
    </row>
    <row r="163" spans="2:8" x14ac:dyDescent="0.25">
      <c r="B163" s="86" t="s">
        <v>51</v>
      </c>
      <c r="C163" s="87" t="s">
        <v>102</v>
      </c>
      <c r="D163" s="88" t="s">
        <v>93</v>
      </c>
      <c r="E163" s="89" t="s">
        <v>89</v>
      </c>
      <c r="F163" s="90">
        <v>9.4700000000000006</v>
      </c>
      <c r="G163" s="90">
        <v>-9.1093200000000003</v>
      </c>
      <c r="H163" s="90">
        <v>-18.579319999999999</v>
      </c>
    </row>
    <row r="164" spans="2:8" x14ac:dyDescent="0.25">
      <c r="B164" s="86" t="s">
        <v>51</v>
      </c>
      <c r="C164" s="87" t="s">
        <v>103</v>
      </c>
      <c r="D164" s="88" t="s">
        <v>91</v>
      </c>
      <c r="E164" s="89" t="s">
        <v>89</v>
      </c>
      <c r="F164" s="90">
        <v>39.786900000000003</v>
      </c>
      <c r="G164" s="90">
        <v>38.120570000000001</v>
      </c>
      <c r="H164" s="90">
        <v>-1.6663300000000001</v>
      </c>
    </row>
    <row r="165" spans="2:8" x14ac:dyDescent="0.25">
      <c r="B165" s="86" t="s">
        <v>51</v>
      </c>
      <c r="C165" s="87" t="s">
        <v>104</v>
      </c>
      <c r="D165" s="88" t="s">
        <v>93</v>
      </c>
      <c r="E165" s="89" t="s">
        <v>89</v>
      </c>
      <c r="F165" s="90">
        <v>12.64</v>
      </c>
      <c r="G165" s="90">
        <v>5.3940000000000002E-2</v>
      </c>
      <c r="H165" s="90">
        <v>-12.58606</v>
      </c>
    </row>
    <row r="166" spans="2:8" x14ac:dyDescent="0.25">
      <c r="B166" s="86" t="s">
        <v>51</v>
      </c>
      <c r="C166" s="87" t="s">
        <v>105</v>
      </c>
      <c r="D166" s="88" t="s">
        <v>91</v>
      </c>
      <c r="E166" s="89" t="s">
        <v>89</v>
      </c>
      <c r="F166" s="90">
        <v>7.4044999999999996</v>
      </c>
      <c r="G166" s="90">
        <v>-6.56982</v>
      </c>
      <c r="H166" s="90">
        <v>-13.974320000000001</v>
      </c>
    </row>
    <row r="167" spans="2:8" x14ac:dyDescent="0.25">
      <c r="B167" s="86" t="s">
        <v>51</v>
      </c>
      <c r="C167" s="87" t="s">
        <v>106</v>
      </c>
      <c r="D167" s="88" t="s">
        <v>93</v>
      </c>
      <c r="E167" s="89" t="s">
        <v>89</v>
      </c>
      <c r="F167" s="90">
        <v>0.26</v>
      </c>
      <c r="G167" s="90">
        <v>1.0687899999999999</v>
      </c>
      <c r="H167" s="90">
        <v>0.80879000000000001</v>
      </c>
    </row>
    <row r="168" spans="2:8" x14ac:dyDescent="0.25">
      <c r="B168" s="86" t="s">
        <v>51</v>
      </c>
      <c r="C168" s="87" t="s">
        <v>107</v>
      </c>
      <c r="D168" s="88" t="s">
        <v>91</v>
      </c>
      <c r="E168" s="89" t="s">
        <v>89</v>
      </c>
      <c r="F168" s="90">
        <v>4.3440000000000003</v>
      </c>
      <c r="G168" s="90">
        <v>-2.8628100000000001</v>
      </c>
      <c r="H168" s="90">
        <v>-7.2068099999999999</v>
      </c>
    </row>
    <row r="169" spans="2:8" x14ac:dyDescent="0.25">
      <c r="B169" s="86" t="s">
        <v>51</v>
      </c>
      <c r="C169" s="87" t="s">
        <v>108</v>
      </c>
      <c r="D169" s="88" t="s">
        <v>93</v>
      </c>
      <c r="E169" s="89" t="s">
        <v>89</v>
      </c>
      <c r="F169" s="90">
        <v>7</v>
      </c>
      <c r="G169" s="90">
        <v>-8.949E-2</v>
      </c>
      <c r="H169" s="90">
        <v>-7.0894899999999996</v>
      </c>
    </row>
    <row r="170" spans="2:8" x14ac:dyDescent="0.25">
      <c r="B170" s="86" t="s">
        <v>51</v>
      </c>
      <c r="C170" s="87" t="s">
        <v>109</v>
      </c>
      <c r="D170" s="88" t="s">
        <v>91</v>
      </c>
      <c r="E170" s="89" t="s">
        <v>89</v>
      </c>
      <c r="F170" s="90">
        <v>13.0319</v>
      </c>
      <c r="G170" s="90">
        <v>-6.5589999999999996E-2</v>
      </c>
      <c r="H170" s="90">
        <v>-13.097490000000001</v>
      </c>
    </row>
    <row r="171" spans="2:8" x14ac:dyDescent="0.25">
      <c r="B171" s="86" t="s">
        <v>51</v>
      </c>
      <c r="C171" s="87" t="s">
        <v>110</v>
      </c>
      <c r="D171" s="88" t="s">
        <v>93</v>
      </c>
      <c r="E171" s="89" t="s">
        <v>89</v>
      </c>
      <c r="F171" s="90">
        <v>53.08</v>
      </c>
      <c r="G171" s="90">
        <v>80.234790000000004</v>
      </c>
      <c r="H171" s="90">
        <v>27.154789999999998</v>
      </c>
    </row>
    <row r="172" spans="2:8" x14ac:dyDescent="0.25">
      <c r="B172" s="86" t="s">
        <v>51</v>
      </c>
      <c r="C172" s="87" t="s">
        <v>111</v>
      </c>
      <c r="D172" s="88" t="s">
        <v>91</v>
      </c>
      <c r="E172" s="89" t="s">
        <v>89</v>
      </c>
      <c r="F172" s="90">
        <v>14.0192</v>
      </c>
      <c r="G172" s="90">
        <v>28.754639999999998</v>
      </c>
      <c r="H172" s="90">
        <v>14.735440000000001</v>
      </c>
    </row>
    <row r="173" spans="2:8" x14ac:dyDescent="0.25">
      <c r="B173" s="86" t="s">
        <v>51</v>
      </c>
      <c r="C173" s="87" t="s">
        <v>112</v>
      </c>
      <c r="D173" s="88" t="s">
        <v>93</v>
      </c>
      <c r="E173" s="89" t="s">
        <v>89</v>
      </c>
      <c r="F173" s="90">
        <v>176.6</v>
      </c>
      <c r="G173" s="90">
        <v>139.59406000000001</v>
      </c>
      <c r="H173" s="90">
        <v>-37.005940000000002</v>
      </c>
    </row>
    <row r="174" spans="2:8" x14ac:dyDescent="0.25">
      <c r="B174" s="86" t="s">
        <v>51</v>
      </c>
      <c r="C174" s="87" t="s">
        <v>113</v>
      </c>
      <c r="D174" s="88" t="s">
        <v>91</v>
      </c>
      <c r="E174" s="89" t="s">
        <v>89</v>
      </c>
      <c r="F174" s="90">
        <v>2.3694000000000002</v>
      </c>
      <c r="G174" s="90">
        <v>2.4776600000000002</v>
      </c>
      <c r="H174" s="90">
        <v>0.10826</v>
      </c>
    </row>
    <row r="175" spans="2:8" x14ac:dyDescent="0.25">
      <c r="B175" s="86" t="s">
        <v>51</v>
      </c>
      <c r="C175" s="87" t="s">
        <v>114</v>
      </c>
      <c r="D175" s="88" t="s">
        <v>93</v>
      </c>
      <c r="E175" s="89" t="s">
        <v>89</v>
      </c>
      <c r="F175" s="90">
        <v>2.1</v>
      </c>
      <c r="G175" s="90">
        <v>-9.2439999999999994E-2</v>
      </c>
      <c r="H175" s="90">
        <v>-2.1924399999999999</v>
      </c>
    </row>
    <row r="176" spans="2:8" x14ac:dyDescent="0.25">
      <c r="B176" s="86" t="s">
        <v>51</v>
      </c>
      <c r="C176" s="87" t="s">
        <v>115</v>
      </c>
      <c r="D176" s="88" t="s">
        <v>91</v>
      </c>
      <c r="E176" s="89" t="s">
        <v>89</v>
      </c>
      <c r="F176" s="90">
        <v>5.5286999999999997</v>
      </c>
      <c r="G176" s="90">
        <v>0.13084999999999999</v>
      </c>
      <c r="H176" s="90">
        <v>-5.39785</v>
      </c>
    </row>
    <row r="177" spans="2:8" x14ac:dyDescent="0.25">
      <c r="B177" s="86" t="s">
        <v>51</v>
      </c>
      <c r="C177" s="87" t="s">
        <v>116</v>
      </c>
      <c r="D177" s="88" t="s">
        <v>93</v>
      </c>
      <c r="E177" s="89" t="s">
        <v>89</v>
      </c>
      <c r="F177" s="90">
        <v>106.13</v>
      </c>
      <c r="G177" s="90">
        <v>-103.43352</v>
      </c>
      <c r="H177" s="90">
        <v>-209.56352000000001</v>
      </c>
    </row>
    <row r="178" spans="2:8" x14ac:dyDescent="0.25">
      <c r="B178" s="86" t="s">
        <v>51</v>
      </c>
      <c r="C178" s="87" t="s">
        <v>117</v>
      </c>
      <c r="D178" s="88" t="s">
        <v>91</v>
      </c>
      <c r="E178" s="89" t="s">
        <v>89</v>
      </c>
      <c r="F178" s="90">
        <v>3.258</v>
      </c>
      <c r="G178" s="90">
        <v>3.2724899999999999</v>
      </c>
      <c r="H178" s="90">
        <v>1.4489999999999999E-2</v>
      </c>
    </row>
    <row r="179" spans="2:8" x14ac:dyDescent="0.25">
      <c r="B179" s="86" t="s">
        <v>51</v>
      </c>
      <c r="C179" s="87" t="s">
        <v>118</v>
      </c>
      <c r="D179" s="88" t="s">
        <v>93</v>
      </c>
      <c r="E179" s="89" t="s">
        <v>89</v>
      </c>
      <c r="F179" s="90">
        <v>0</v>
      </c>
      <c r="G179" s="90">
        <v>16.205850000000002</v>
      </c>
      <c r="H179" s="90">
        <v>16.205850000000002</v>
      </c>
    </row>
    <row r="180" spans="2:8" x14ac:dyDescent="0.25">
      <c r="B180" s="86" t="s">
        <v>51</v>
      </c>
      <c r="C180" s="87" t="s">
        <v>119</v>
      </c>
      <c r="D180" s="88" t="s">
        <v>91</v>
      </c>
      <c r="E180" s="89" t="s">
        <v>89</v>
      </c>
      <c r="F180" s="90">
        <v>14.611599999999999</v>
      </c>
      <c r="G180" s="90">
        <v>15.415559999999999</v>
      </c>
      <c r="H180" s="90">
        <v>0.80396000000000001</v>
      </c>
    </row>
    <row r="181" spans="2:8" x14ac:dyDescent="0.25">
      <c r="B181" s="86" t="s">
        <v>51</v>
      </c>
      <c r="C181" s="87" t="s">
        <v>120</v>
      </c>
      <c r="D181" s="88" t="s">
        <v>93</v>
      </c>
      <c r="E181" s="89" t="s">
        <v>89</v>
      </c>
      <c r="F181" s="90">
        <v>0</v>
      </c>
      <c r="G181" s="90">
        <v>9.5440299999999993</v>
      </c>
      <c r="H181" s="90">
        <v>9.5440299999999993</v>
      </c>
    </row>
    <row r="182" spans="2:8" x14ac:dyDescent="0.25">
      <c r="B182" s="86" t="s">
        <v>51</v>
      </c>
      <c r="C182" s="87" t="s">
        <v>121</v>
      </c>
      <c r="D182" s="88" t="s">
        <v>91</v>
      </c>
      <c r="E182" s="89" t="s">
        <v>89</v>
      </c>
      <c r="F182" s="90">
        <v>109.488</v>
      </c>
      <c r="G182" s="90">
        <v>88.342699999999994</v>
      </c>
      <c r="H182" s="90">
        <v>-21.145299999999999</v>
      </c>
    </row>
    <row r="183" spans="2:8" x14ac:dyDescent="0.25">
      <c r="B183" s="86" t="s">
        <v>51</v>
      </c>
      <c r="C183" s="87" t="s">
        <v>122</v>
      </c>
      <c r="D183" s="88" t="s">
        <v>93</v>
      </c>
      <c r="E183" s="89" t="s">
        <v>89</v>
      </c>
      <c r="F183" s="90">
        <v>6.36</v>
      </c>
      <c r="G183" s="90">
        <v>12.671939999999999</v>
      </c>
      <c r="H183" s="90">
        <v>6.3119399999999999</v>
      </c>
    </row>
    <row r="184" spans="2:8" x14ac:dyDescent="0.25">
      <c r="B184" s="86" t="s">
        <v>51</v>
      </c>
      <c r="C184" s="87" t="s">
        <v>123</v>
      </c>
      <c r="D184" s="88" t="s">
        <v>91</v>
      </c>
      <c r="E184" s="89" t="s">
        <v>89</v>
      </c>
      <c r="F184" s="90">
        <v>37.911099999999998</v>
      </c>
      <c r="G184" s="90">
        <v>13.535159999999999</v>
      </c>
      <c r="H184" s="90">
        <v>-24.37594</v>
      </c>
    </row>
    <row r="185" spans="2:8" x14ac:dyDescent="0.25">
      <c r="B185" s="86" t="s">
        <v>51</v>
      </c>
      <c r="C185" s="87" t="s">
        <v>124</v>
      </c>
      <c r="D185" s="88" t="s">
        <v>91</v>
      </c>
      <c r="E185" s="89" t="s">
        <v>89</v>
      </c>
      <c r="F185" s="90">
        <v>25.274100000000001</v>
      </c>
      <c r="G185" s="90">
        <v>22.04081</v>
      </c>
      <c r="H185" s="90">
        <v>-3.2332900000000002</v>
      </c>
    </row>
    <row r="186" spans="2:8" x14ac:dyDescent="0.25">
      <c r="B186" s="86" t="s">
        <v>51</v>
      </c>
      <c r="C186" s="87" t="s">
        <v>125</v>
      </c>
      <c r="D186" s="88" t="s">
        <v>91</v>
      </c>
      <c r="E186" s="89" t="s">
        <v>89</v>
      </c>
      <c r="F186" s="90">
        <v>0</v>
      </c>
      <c r="G186" s="90">
        <v>0.12</v>
      </c>
      <c r="H186" s="90">
        <v>0.12</v>
      </c>
    </row>
    <row r="187" spans="2:8" x14ac:dyDescent="0.25">
      <c r="B187" s="86" t="s">
        <v>51</v>
      </c>
      <c r="C187" s="87" t="s">
        <v>126</v>
      </c>
      <c r="D187" s="88" t="s">
        <v>93</v>
      </c>
      <c r="E187" s="89" t="s">
        <v>89</v>
      </c>
      <c r="F187" s="90">
        <v>17.2654</v>
      </c>
      <c r="G187" s="90">
        <v>68.007450000000006</v>
      </c>
      <c r="H187" s="90">
        <v>50.742049999999999</v>
      </c>
    </row>
    <row r="188" spans="2:8" x14ac:dyDescent="0.25">
      <c r="B188" s="86" t="s">
        <v>51</v>
      </c>
      <c r="C188" s="87" t="s">
        <v>127</v>
      </c>
      <c r="D188" s="88" t="s">
        <v>91</v>
      </c>
      <c r="E188" s="89" t="s">
        <v>89</v>
      </c>
      <c r="F188" s="90">
        <v>16.191199999999998</v>
      </c>
      <c r="G188" s="90">
        <v>13.5352</v>
      </c>
      <c r="H188" s="90">
        <v>-2.6560000000000001</v>
      </c>
    </row>
    <row r="189" spans="2:8" x14ac:dyDescent="0.25">
      <c r="B189" s="86" t="s">
        <v>51</v>
      </c>
      <c r="C189" s="87" t="s">
        <v>128</v>
      </c>
      <c r="D189" s="88" t="s">
        <v>93</v>
      </c>
      <c r="E189" s="89" t="s">
        <v>89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129</v>
      </c>
      <c r="D190" s="88" t="s">
        <v>91</v>
      </c>
      <c r="E190" s="89" t="s">
        <v>89</v>
      </c>
      <c r="F190" s="90">
        <v>43.538499999999999</v>
      </c>
      <c r="G190" s="90">
        <v>47.492780000000003</v>
      </c>
      <c r="H190" s="90">
        <v>3.9542799999999998</v>
      </c>
    </row>
    <row r="191" spans="2:8" x14ac:dyDescent="0.25">
      <c r="B191" s="86" t="s">
        <v>51</v>
      </c>
      <c r="C191" s="87" t="s">
        <v>130</v>
      </c>
      <c r="D191" s="88" t="s">
        <v>91</v>
      </c>
      <c r="E191" s="89" t="s">
        <v>89</v>
      </c>
      <c r="F191" s="90">
        <v>23.003299999999999</v>
      </c>
      <c r="G191" s="90">
        <v>8.9589700000000008</v>
      </c>
      <c r="H191" s="90">
        <v>-14.04433</v>
      </c>
    </row>
    <row r="192" spans="2:8" x14ac:dyDescent="0.25">
      <c r="B192" s="86" t="s">
        <v>51</v>
      </c>
      <c r="C192" s="87" t="s">
        <v>131</v>
      </c>
      <c r="D192" s="88" t="s">
        <v>93</v>
      </c>
      <c r="E192" s="89" t="s">
        <v>89</v>
      </c>
      <c r="F192" s="90">
        <v>2.7</v>
      </c>
      <c r="G192" s="90">
        <v>12.888780000000001</v>
      </c>
      <c r="H192" s="90">
        <v>10.18878</v>
      </c>
    </row>
    <row r="193" spans="2:8" x14ac:dyDescent="0.25">
      <c r="B193" s="86" t="s">
        <v>51</v>
      </c>
      <c r="C193" s="87" t="s">
        <v>132</v>
      </c>
      <c r="D193" s="88" t="s">
        <v>91</v>
      </c>
      <c r="E193" s="89" t="s">
        <v>89</v>
      </c>
      <c r="F193" s="90">
        <v>44.130899999999997</v>
      </c>
      <c r="G193" s="90">
        <v>34.166789999999999</v>
      </c>
      <c r="H193" s="90">
        <v>-9.9641099999999998</v>
      </c>
    </row>
    <row r="194" spans="2:8" x14ac:dyDescent="0.25">
      <c r="B194" s="86" t="s">
        <v>51</v>
      </c>
      <c r="C194" s="87" t="s">
        <v>133</v>
      </c>
      <c r="D194" s="88" t="s">
        <v>93</v>
      </c>
      <c r="E194" s="89" t="s">
        <v>89</v>
      </c>
      <c r="F194" s="90">
        <v>16.1571</v>
      </c>
      <c r="G194" s="90">
        <v>80.727369999999993</v>
      </c>
      <c r="H194" s="90">
        <v>64.570269999999994</v>
      </c>
    </row>
    <row r="195" spans="2:8" x14ac:dyDescent="0.25">
      <c r="B195" s="86" t="s">
        <v>51</v>
      </c>
      <c r="C195" s="87" t="s">
        <v>134</v>
      </c>
      <c r="D195" s="88" t="s">
        <v>91</v>
      </c>
      <c r="E195" s="89" t="s">
        <v>89</v>
      </c>
      <c r="F195" s="90">
        <v>5.0350999999999999</v>
      </c>
      <c r="G195" s="90">
        <v>1.14327</v>
      </c>
      <c r="H195" s="90">
        <v>-3.8918300000000001</v>
      </c>
    </row>
    <row r="196" spans="2:8" x14ac:dyDescent="0.25">
      <c r="B196" s="86" t="s">
        <v>51</v>
      </c>
      <c r="C196" s="87" t="s">
        <v>135</v>
      </c>
      <c r="D196" s="88" t="s">
        <v>91</v>
      </c>
      <c r="E196" s="89" t="s">
        <v>89</v>
      </c>
      <c r="F196" s="90">
        <v>5.6273999999999997</v>
      </c>
      <c r="G196" s="90">
        <v>4.0347999999999997</v>
      </c>
      <c r="H196" s="90">
        <v>-1.5926</v>
      </c>
    </row>
    <row r="197" spans="2:8" x14ac:dyDescent="0.25">
      <c r="B197" s="86" t="s">
        <v>51</v>
      </c>
      <c r="C197" s="87" t="s">
        <v>136</v>
      </c>
      <c r="D197" s="88" t="s">
        <v>91</v>
      </c>
      <c r="E197" s="89" t="s">
        <v>89</v>
      </c>
      <c r="F197" s="90">
        <v>12.8345</v>
      </c>
      <c r="G197" s="90">
        <v>14.530570000000001</v>
      </c>
      <c r="H197" s="90">
        <v>1.69607</v>
      </c>
    </row>
    <row r="198" spans="2:8" x14ac:dyDescent="0.25">
      <c r="B198" s="86" t="s">
        <v>51</v>
      </c>
      <c r="C198" s="87" t="s">
        <v>137</v>
      </c>
      <c r="D198" s="88" t="s">
        <v>91</v>
      </c>
      <c r="E198" s="89" t="s">
        <v>89</v>
      </c>
      <c r="F198" s="90">
        <v>31.987500000000001</v>
      </c>
      <c r="G198" s="90">
        <v>42.367730000000002</v>
      </c>
      <c r="H198" s="90">
        <v>10.380229999999999</v>
      </c>
    </row>
    <row r="199" spans="2:8" x14ac:dyDescent="0.25">
      <c r="B199" s="86" t="s">
        <v>51</v>
      </c>
      <c r="C199" s="87" t="s">
        <v>138</v>
      </c>
      <c r="D199" s="88" t="s">
        <v>93</v>
      </c>
      <c r="E199" s="89" t="s">
        <v>89</v>
      </c>
      <c r="F199" s="90">
        <v>30.2576</v>
      </c>
      <c r="G199" s="90">
        <v>-2.3992499999999999</v>
      </c>
      <c r="H199" s="90">
        <v>-32.656849999999999</v>
      </c>
    </row>
    <row r="200" spans="2:8" x14ac:dyDescent="0.25">
      <c r="B200" s="86" t="s">
        <v>51</v>
      </c>
      <c r="C200" s="87" t="s">
        <v>139</v>
      </c>
      <c r="D200" s="88" t="s">
        <v>93</v>
      </c>
      <c r="E200" s="89" t="s">
        <v>89</v>
      </c>
      <c r="F200" s="90">
        <v>0</v>
      </c>
      <c r="G200" s="90">
        <v>20.328340000000001</v>
      </c>
      <c r="H200" s="90">
        <v>20.328340000000001</v>
      </c>
    </row>
    <row r="201" spans="2:8" x14ac:dyDescent="0.25">
      <c r="B201" s="86" t="s">
        <v>51</v>
      </c>
      <c r="C201" s="87" t="s">
        <v>140</v>
      </c>
      <c r="D201" s="88" t="s">
        <v>91</v>
      </c>
      <c r="E201" s="89" t="s">
        <v>89</v>
      </c>
      <c r="F201" s="90">
        <v>27.347300000000001</v>
      </c>
      <c r="G201" s="90">
        <v>26.712109999999999</v>
      </c>
      <c r="H201" s="90">
        <v>-0.63519000000000003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89</v>
      </c>
      <c r="F202" s="90">
        <v>50.367051934999999</v>
      </c>
      <c r="G202" s="90">
        <v>17.258220000000001</v>
      </c>
      <c r="H202" s="90">
        <v>-33.108831934999998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89</v>
      </c>
      <c r="F203" s="90">
        <v>7.5764426450000002</v>
      </c>
      <c r="G203" s="90">
        <v>9.0493500000000004</v>
      </c>
      <c r="H203" s="90">
        <v>1.472907355</v>
      </c>
    </row>
    <row r="204" spans="2:8" x14ac:dyDescent="0.25">
      <c r="B204" s="86" t="s">
        <v>51</v>
      </c>
      <c r="C204" s="87" t="s">
        <v>141</v>
      </c>
      <c r="D204" s="88" t="s">
        <v>91</v>
      </c>
      <c r="E204" s="89" t="s">
        <v>89</v>
      </c>
      <c r="F204" s="90">
        <v>17.869499999999999</v>
      </c>
      <c r="G204" s="90">
        <v>18.56072</v>
      </c>
      <c r="H204" s="90">
        <v>0.69121999999999995</v>
      </c>
    </row>
    <row r="205" spans="2:8" x14ac:dyDescent="0.25">
      <c r="B205" s="86" t="s">
        <v>51</v>
      </c>
      <c r="C205" s="87" t="s">
        <v>142</v>
      </c>
      <c r="D205" s="88" t="s">
        <v>91</v>
      </c>
      <c r="E205" s="89" t="s">
        <v>89</v>
      </c>
      <c r="F205" s="90">
        <v>6.2198000000000002</v>
      </c>
      <c r="G205" s="90">
        <v>7.1644100000000002</v>
      </c>
      <c r="H205" s="90">
        <v>0.94460999999999995</v>
      </c>
    </row>
    <row r="206" spans="2:8" x14ac:dyDescent="0.25">
      <c r="B206" s="86" t="s">
        <v>51</v>
      </c>
      <c r="C206" s="87" t="s">
        <v>143</v>
      </c>
      <c r="D206" s="88" t="s">
        <v>93</v>
      </c>
      <c r="E206" s="89" t="s">
        <v>89</v>
      </c>
      <c r="F206" s="90">
        <v>0</v>
      </c>
      <c r="G206" s="90">
        <v>0</v>
      </c>
      <c r="H206" s="90">
        <v>0</v>
      </c>
    </row>
    <row r="207" spans="2:8" x14ac:dyDescent="0.25">
      <c r="B207" s="86" t="s">
        <v>51</v>
      </c>
      <c r="C207" s="87" t="s">
        <v>144</v>
      </c>
      <c r="D207" s="88" t="s">
        <v>91</v>
      </c>
      <c r="E207" s="89" t="s">
        <v>89</v>
      </c>
      <c r="F207" s="90">
        <v>3.258</v>
      </c>
      <c r="G207" s="90">
        <v>2.1020599999999998</v>
      </c>
      <c r="H207" s="90">
        <v>-1.15594</v>
      </c>
    </row>
    <row r="208" spans="2:8" x14ac:dyDescent="0.25">
      <c r="B208" s="86" t="s">
        <v>51</v>
      </c>
      <c r="C208" s="87" t="s">
        <v>145</v>
      </c>
      <c r="D208" s="88" t="s">
        <v>93</v>
      </c>
      <c r="E208" s="89" t="s">
        <v>89</v>
      </c>
      <c r="F208" s="90">
        <v>0.13</v>
      </c>
      <c r="G208" s="90">
        <v>-2.239E-2</v>
      </c>
      <c r="H208" s="90">
        <v>-0.15239</v>
      </c>
    </row>
    <row r="209" spans="2:8" x14ac:dyDescent="0.25">
      <c r="B209" s="86" t="s">
        <v>51</v>
      </c>
      <c r="C209" s="87" t="s">
        <v>146</v>
      </c>
      <c r="D209" s="88" t="s">
        <v>91</v>
      </c>
      <c r="E209" s="89" t="s">
        <v>89</v>
      </c>
      <c r="F209" s="90">
        <v>6.3185000000000002</v>
      </c>
      <c r="G209" s="90">
        <v>4.2553900000000002</v>
      </c>
      <c r="H209" s="90">
        <v>-2.06311</v>
      </c>
    </row>
    <row r="210" spans="2:8" x14ac:dyDescent="0.25">
      <c r="B210" s="86" t="s">
        <v>51</v>
      </c>
      <c r="C210" s="87" t="s">
        <v>147</v>
      </c>
      <c r="D210" s="88" t="s">
        <v>93</v>
      </c>
      <c r="E210" s="89" t="s">
        <v>89</v>
      </c>
      <c r="F210" s="90">
        <v>0</v>
      </c>
      <c r="G210" s="90">
        <v>89.777019999999993</v>
      </c>
      <c r="H210" s="90">
        <v>89.777019999999993</v>
      </c>
    </row>
    <row r="211" spans="2:8" x14ac:dyDescent="0.25">
      <c r="B211" s="86" t="s">
        <v>51</v>
      </c>
      <c r="C211" s="87" t="s">
        <v>148</v>
      </c>
      <c r="D211" s="88" t="s">
        <v>91</v>
      </c>
      <c r="E211" s="89" t="s">
        <v>89</v>
      </c>
      <c r="F211" s="90">
        <v>2.4681999999999999</v>
      </c>
      <c r="G211" s="90">
        <v>1.8395300000000001</v>
      </c>
      <c r="H211" s="90">
        <v>-0.62866999999999995</v>
      </c>
    </row>
    <row r="212" spans="2:8" x14ac:dyDescent="0.25">
      <c r="B212" s="86" t="s">
        <v>51</v>
      </c>
      <c r="C212" s="87" t="s">
        <v>149</v>
      </c>
      <c r="D212" s="88" t="s">
        <v>91</v>
      </c>
      <c r="E212" s="89" t="s">
        <v>89</v>
      </c>
      <c r="F212" s="90">
        <v>18.165700000000001</v>
      </c>
      <c r="G212" s="90">
        <v>19.055099999999999</v>
      </c>
      <c r="H212" s="90">
        <v>0.88939999999999997</v>
      </c>
    </row>
    <row r="213" spans="2:8" x14ac:dyDescent="0.25">
      <c r="B213" s="86" t="s">
        <v>51</v>
      </c>
      <c r="C213" s="87" t="s">
        <v>150</v>
      </c>
      <c r="D213" s="88" t="s">
        <v>93</v>
      </c>
      <c r="E213" s="89" t="s">
        <v>89</v>
      </c>
      <c r="F213" s="90">
        <v>6.8150000000000004</v>
      </c>
      <c r="G213" s="90">
        <v>-5.9614799999999999</v>
      </c>
      <c r="H213" s="90">
        <v>-12.776479999999999</v>
      </c>
    </row>
    <row r="214" spans="2:8" x14ac:dyDescent="0.25">
      <c r="B214" s="86" t="s">
        <v>51</v>
      </c>
      <c r="C214" s="87" t="s">
        <v>151</v>
      </c>
      <c r="D214" s="88" t="s">
        <v>91</v>
      </c>
      <c r="E214" s="89" t="s">
        <v>89</v>
      </c>
      <c r="F214" s="90">
        <v>31.0002</v>
      </c>
      <c r="G214" s="90">
        <v>29.538180000000001</v>
      </c>
      <c r="H214" s="90">
        <v>-1.4620200000000001</v>
      </c>
    </row>
    <row r="215" spans="2:8" x14ac:dyDescent="0.25">
      <c r="B215" s="86" t="s">
        <v>51</v>
      </c>
      <c r="C215" s="87" t="s">
        <v>152</v>
      </c>
      <c r="D215" s="88" t="s">
        <v>93</v>
      </c>
      <c r="E215" s="89" t="s">
        <v>89</v>
      </c>
      <c r="F215" s="90">
        <v>16</v>
      </c>
      <c r="G215" s="90">
        <v>16.78593</v>
      </c>
      <c r="H215" s="90">
        <v>0.78593000000000002</v>
      </c>
    </row>
    <row r="216" spans="2:8" x14ac:dyDescent="0.25">
      <c r="B216" s="86" t="s">
        <v>51</v>
      </c>
      <c r="C216" s="87" t="s">
        <v>153</v>
      </c>
      <c r="D216" s="88" t="s">
        <v>93</v>
      </c>
      <c r="E216" s="89" t="s">
        <v>89</v>
      </c>
      <c r="F216" s="90">
        <v>188.30199999999999</v>
      </c>
      <c r="G216" s="90">
        <v>58.619669999999999</v>
      </c>
      <c r="H216" s="90">
        <v>-129.68233000000001</v>
      </c>
    </row>
    <row r="217" spans="2:8" x14ac:dyDescent="0.25">
      <c r="B217" s="86" t="s">
        <v>51</v>
      </c>
      <c r="C217" s="87" t="s">
        <v>154</v>
      </c>
      <c r="D217" s="88" t="s">
        <v>91</v>
      </c>
      <c r="E217" s="89" t="s">
        <v>89</v>
      </c>
      <c r="F217" s="90">
        <v>20.633900000000001</v>
      </c>
      <c r="G217" s="90">
        <v>21.396070000000002</v>
      </c>
      <c r="H217" s="90">
        <v>0.76217000000000001</v>
      </c>
    </row>
    <row r="218" spans="2:8" x14ac:dyDescent="0.25">
      <c r="B218" s="86" t="s">
        <v>51</v>
      </c>
      <c r="C218" s="87" t="s">
        <v>49</v>
      </c>
      <c r="D218" s="88" t="s">
        <v>44</v>
      </c>
      <c r="E218" s="89" t="s">
        <v>89</v>
      </c>
      <c r="F218" s="90">
        <v>43.097792120000001</v>
      </c>
      <c r="G218" s="90">
        <v>9.0036799999999992</v>
      </c>
      <c r="H218" s="90">
        <v>-34.094112119999998</v>
      </c>
    </row>
    <row r="219" spans="2:8" x14ac:dyDescent="0.25">
      <c r="B219" s="86" t="s">
        <v>51</v>
      </c>
      <c r="C219" s="87" t="s">
        <v>155</v>
      </c>
      <c r="D219" s="88" t="s">
        <v>91</v>
      </c>
      <c r="E219" s="89" t="s">
        <v>89</v>
      </c>
      <c r="F219" s="90">
        <v>6.9108999999999998</v>
      </c>
      <c r="G219" s="90">
        <v>8.7416699999999992</v>
      </c>
      <c r="H219" s="90">
        <v>1.83077</v>
      </c>
    </row>
    <row r="220" spans="2:8" x14ac:dyDescent="0.25">
      <c r="B220" s="86" t="s">
        <v>51</v>
      </c>
      <c r="C220" s="87" t="s">
        <v>156</v>
      </c>
      <c r="D220" s="88" t="s">
        <v>93</v>
      </c>
      <c r="E220" s="89" t="s">
        <v>89</v>
      </c>
      <c r="F220" s="90">
        <v>0</v>
      </c>
      <c r="G220" s="90">
        <v>31.409189999999999</v>
      </c>
      <c r="H220" s="90">
        <v>31.409189999999999</v>
      </c>
    </row>
    <row r="221" spans="2:8" x14ac:dyDescent="0.25">
      <c r="B221" s="86" t="s">
        <v>51</v>
      </c>
      <c r="C221" s="87" t="s">
        <v>157</v>
      </c>
      <c r="D221" s="88" t="s">
        <v>93</v>
      </c>
      <c r="E221" s="89" t="s">
        <v>89</v>
      </c>
      <c r="F221" s="90">
        <v>151.98589999999999</v>
      </c>
      <c r="G221" s="90">
        <v>51.055169999999997</v>
      </c>
      <c r="H221" s="90">
        <v>-100.93073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89</v>
      </c>
      <c r="F222" s="90">
        <v>8.8225299100000001</v>
      </c>
      <c r="G222" s="90">
        <v>8.0278500000000008</v>
      </c>
      <c r="H222" s="90">
        <v>-0.79467991000000004</v>
      </c>
    </row>
    <row r="223" spans="2:8" x14ac:dyDescent="0.25">
      <c r="B223" s="86" t="s">
        <v>52</v>
      </c>
      <c r="C223" s="87" t="s">
        <v>90</v>
      </c>
      <c r="D223" s="88" t="s">
        <v>91</v>
      </c>
      <c r="E223" s="89" t="s">
        <v>89</v>
      </c>
      <c r="F223" s="90">
        <v>47.988999999999997</v>
      </c>
      <c r="G223" s="90">
        <v>-12.84477</v>
      </c>
      <c r="H223" s="90">
        <v>-60.833770000000001</v>
      </c>
    </row>
    <row r="224" spans="2:8" x14ac:dyDescent="0.25">
      <c r="B224" s="86" t="s">
        <v>52</v>
      </c>
      <c r="C224" s="87" t="s">
        <v>92</v>
      </c>
      <c r="D224" s="88" t="s">
        <v>93</v>
      </c>
      <c r="E224" s="89" t="s">
        <v>89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89</v>
      </c>
      <c r="F225" s="90">
        <v>8.5443226249999995</v>
      </c>
      <c r="G225" s="90">
        <v>6.8562799999999999</v>
      </c>
      <c r="H225" s="90">
        <v>-1.688042625</v>
      </c>
    </row>
    <row r="226" spans="2:8" x14ac:dyDescent="0.25">
      <c r="B226" s="86" t="s">
        <v>52</v>
      </c>
      <c r="C226" s="87" t="s">
        <v>94</v>
      </c>
      <c r="D226" s="88" t="s">
        <v>91</v>
      </c>
      <c r="E226" s="89" t="s">
        <v>89</v>
      </c>
      <c r="F226" s="90">
        <v>20.834700000000002</v>
      </c>
      <c r="G226" s="90">
        <v>13.30078</v>
      </c>
      <c r="H226" s="90">
        <v>-7.5339200000000002</v>
      </c>
    </row>
    <row r="227" spans="2:8" x14ac:dyDescent="0.25">
      <c r="B227" s="86" t="s">
        <v>52</v>
      </c>
      <c r="C227" s="87" t="s">
        <v>95</v>
      </c>
      <c r="D227" s="88" t="s">
        <v>93</v>
      </c>
      <c r="E227" s="89" t="s">
        <v>89</v>
      </c>
      <c r="F227" s="90">
        <v>79.088800000000006</v>
      </c>
      <c r="G227" s="90">
        <v>34.978450000000002</v>
      </c>
      <c r="H227" s="90">
        <v>-44.110349999999997</v>
      </c>
    </row>
    <row r="228" spans="2:8" x14ac:dyDescent="0.25">
      <c r="B228" s="86" t="s">
        <v>52</v>
      </c>
      <c r="C228" s="87" t="s">
        <v>96</v>
      </c>
      <c r="D228" s="88" t="s">
        <v>93</v>
      </c>
      <c r="E228" s="89" t="s">
        <v>89</v>
      </c>
      <c r="F228" s="90">
        <v>23.39</v>
      </c>
      <c r="G228" s="90">
        <v>6.60623</v>
      </c>
      <c r="H228" s="90">
        <v>-16.783770000000001</v>
      </c>
    </row>
    <row r="229" spans="2:8" x14ac:dyDescent="0.25">
      <c r="B229" s="86" t="s">
        <v>52</v>
      </c>
      <c r="C229" s="87" t="s">
        <v>97</v>
      </c>
      <c r="D229" s="88" t="s">
        <v>93</v>
      </c>
      <c r="E229" s="89" t="s">
        <v>89</v>
      </c>
      <c r="F229" s="90">
        <v>68.486550048828093</v>
      </c>
      <c r="G229" s="90">
        <v>4.6814</v>
      </c>
      <c r="H229" s="90">
        <v>-63.805150048828096</v>
      </c>
    </row>
    <row r="230" spans="2:8" x14ac:dyDescent="0.25">
      <c r="B230" s="86" t="s">
        <v>52</v>
      </c>
      <c r="C230" s="87" t="s">
        <v>98</v>
      </c>
      <c r="D230" s="88" t="s">
        <v>91</v>
      </c>
      <c r="E230" s="89" t="s">
        <v>89</v>
      </c>
      <c r="F230" s="90">
        <v>7.3070000000000004</v>
      </c>
      <c r="G230" s="90">
        <v>5.7366799999999998</v>
      </c>
      <c r="H230" s="90">
        <v>-1.5703199999999999</v>
      </c>
    </row>
    <row r="231" spans="2:8" x14ac:dyDescent="0.25">
      <c r="B231" s="86" t="s">
        <v>52</v>
      </c>
      <c r="C231" s="87" t="s">
        <v>99</v>
      </c>
      <c r="D231" s="88" t="s">
        <v>93</v>
      </c>
      <c r="E231" s="89" t="s">
        <v>89</v>
      </c>
      <c r="F231" s="90">
        <v>115.41</v>
      </c>
      <c r="G231" s="90">
        <v>95.567250000000001</v>
      </c>
      <c r="H231" s="90">
        <v>-19.842749999999999</v>
      </c>
    </row>
    <row r="232" spans="2:8" x14ac:dyDescent="0.25">
      <c r="B232" s="86" t="s">
        <v>52</v>
      </c>
      <c r="C232" s="87" t="s">
        <v>100</v>
      </c>
      <c r="D232" s="88" t="s">
        <v>91</v>
      </c>
      <c r="E232" s="89" t="s">
        <v>89</v>
      </c>
      <c r="F232" s="90">
        <v>12.639099999999999</v>
      </c>
      <c r="G232" s="90">
        <v>49.167549999999999</v>
      </c>
      <c r="H232" s="90">
        <v>36.528449999999999</v>
      </c>
    </row>
    <row r="233" spans="2:8" x14ac:dyDescent="0.25">
      <c r="B233" s="86" t="s">
        <v>52</v>
      </c>
      <c r="C233" s="87" t="s">
        <v>101</v>
      </c>
      <c r="D233" s="88" t="s">
        <v>93</v>
      </c>
      <c r="E233" s="89" t="s">
        <v>89</v>
      </c>
      <c r="F233" s="90">
        <v>28.44</v>
      </c>
      <c r="G233" s="90">
        <v>3.76369</v>
      </c>
      <c r="H233" s="90">
        <v>-24.676310000000001</v>
      </c>
    </row>
    <row r="234" spans="2:8" x14ac:dyDescent="0.25">
      <c r="B234" s="86" t="s">
        <v>52</v>
      </c>
      <c r="C234" s="87" t="s">
        <v>102</v>
      </c>
      <c r="D234" s="88" t="s">
        <v>93</v>
      </c>
      <c r="E234" s="89" t="s">
        <v>89</v>
      </c>
      <c r="F234" s="90">
        <v>9.4700000000000006</v>
      </c>
      <c r="G234" s="90">
        <v>-9.1142500000000002</v>
      </c>
      <c r="H234" s="90">
        <v>-18.584250000000001</v>
      </c>
    </row>
    <row r="235" spans="2:8" x14ac:dyDescent="0.25">
      <c r="B235" s="86" t="s">
        <v>52</v>
      </c>
      <c r="C235" s="87" t="s">
        <v>103</v>
      </c>
      <c r="D235" s="88" t="s">
        <v>91</v>
      </c>
      <c r="E235" s="89" t="s">
        <v>89</v>
      </c>
      <c r="F235" s="90">
        <v>39.595799999999997</v>
      </c>
      <c r="G235" s="90">
        <v>36.952089999999998</v>
      </c>
      <c r="H235" s="90">
        <v>-2.64371</v>
      </c>
    </row>
    <row r="236" spans="2:8" x14ac:dyDescent="0.25">
      <c r="B236" s="86" t="s">
        <v>52</v>
      </c>
      <c r="C236" s="87" t="s">
        <v>104</v>
      </c>
      <c r="D236" s="88" t="s">
        <v>93</v>
      </c>
      <c r="E236" s="89" t="s">
        <v>89</v>
      </c>
      <c r="F236" s="90">
        <v>11.89</v>
      </c>
      <c r="G236" s="90">
        <v>2.9755699999999998</v>
      </c>
      <c r="H236" s="90">
        <v>-8.9144299999999994</v>
      </c>
    </row>
    <row r="237" spans="2:8" x14ac:dyDescent="0.25">
      <c r="B237" s="86" t="s">
        <v>52</v>
      </c>
      <c r="C237" s="87" t="s">
        <v>105</v>
      </c>
      <c r="D237" s="88" t="s">
        <v>91</v>
      </c>
      <c r="E237" s="89" t="s">
        <v>89</v>
      </c>
      <c r="F237" s="90">
        <v>7.4057000000000004</v>
      </c>
      <c r="G237" s="90">
        <v>-6.6443300000000001</v>
      </c>
      <c r="H237" s="90">
        <v>-14.05003</v>
      </c>
    </row>
    <row r="238" spans="2:8" x14ac:dyDescent="0.25">
      <c r="B238" s="86" t="s">
        <v>52</v>
      </c>
      <c r="C238" s="87" t="s">
        <v>106</v>
      </c>
      <c r="D238" s="88" t="s">
        <v>93</v>
      </c>
      <c r="E238" s="89" t="s">
        <v>89</v>
      </c>
      <c r="F238" s="90">
        <v>0.26</v>
      </c>
      <c r="G238" s="90">
        <v>2.887E-2</v>
      </c>
      <c r="H238" s="90">
        <v>-0.23113</v>
      </c>
    </row>
    <row r="239" spans="2:8" x14ac:dyDescent="0.25">
      <c r="B239" s="86" t="s">
        <v>52</v>
      </c>
      <c r="C239" s="87" t="s">
        <v>107</v>
      </c>
      <c r="D239" s="88" t="s">
        <v>91</v>
      </c>
      <c r="E239" s="89" t="s">
        <v>89</v>
      </c>
      <c r="F239" s="90">
        <v>4.3446999999999996</v>
      </c>
      <c r="G239" s="90">
        <v>-3.56385</v>
      </c>
      <c r="H239" s="90">
        <v>-7.90855</v>
      </c>
    </row>
    <row r="240" spans="2:8" x14ac:dyDescent="0.25">
      <c r="B240" s="86" t="s">
        <v>52</v>
      </c>
      <c r="C240" s="87" t="s">
        <v>108</v>
      </c>
      <c r="D240" s="88" t="s">
        <v>93</v>
      </c>
      <c r="E240" s="89" t="s">
        <v>89</v>
      </c>
      <c r="F240" s="90">
        <v>7</v>
      </c>
      <c r="G240" s="90">
        <v>-8.9149999999999993E-2</v>
      </c>
      <c r="H240" s="90">
        <v>-7.0891500000000001</v>
      </c>
    </row>
    <row r="241" spans="2:8" x14ac:dyDescent="0.25">
      <c r="B241" s="86" t="s">
        <v>52</v>
      </c>
      <c r="C241" s="87" t="s">
        <v>109</v>
      </c>
      <c r="D241" s="88" t="s">
        <v>91</v>
      </c>
      <c r="E241" s="89" t="s">
        <v>89</v>
      </c>
      <c r="F241" s="90">
        <v>12.9353</v>
      </c>
      <c r="G241" s="90">
        <v>-2.3604799999999999</v>
      </c>
      <c r="H241" s="90">
        <v>-15.295780000000001</v>
      </c>
    </row>
    <row r="242" spans="2:8" x14ac:dyDescent="0.25">
      <c r="B242" s="86" t="s">
        <v>52</v>
      </c>
      <c r="C242" s="87" t="s">
        <v>110</v>
      </c>
      <c r="D242" s="88" t="s">
        <v>93</v>
      </c>
      <c r="E242" s="89" t="s">
        <v>89</v>
      </c>
      <c r="F242" s="90">
        <v>55.903500000000001</v>
      </c>
      <c r="G242" s="90">
        <v>70.916179999999997</v>
      </c>
      <c r="H242" s="90">
        <v>15.01268</v>
      </c>
    </row>
    <row r="243" spans="2:8" x14ac:dyDescent="0.25">
      <c r="B243" s="86" t="s">
        <v>52</v>
      </c>
      <c r="C243" s="87" t="s">
        <v>111</v>
      </c>
      <c r="D243" s="88" t="s">
        <v>91</v>
      </c>
      <c r="E243" s="89" t="s">
        <v>89</v>
      </c>
      <c r="F243" s="90">
        <v>13.922700000000001</v>
      </c>
      <c r="G243" s="90">
        <v>30.57788</v>
      </c>
      <c r="H243" s="90">
        <v>16.655180000000001</v>
      </c>
    </row>
    <row r="244" spans="2:8" x14ac:dyDescent="0.25">
      <c r="B244" s="86" t="s">
        <v>52</v>
      </c>
      <c r="C244" s="87" t="s">
        <v>112</v>
      </c>
      <c r="D244" s="88" t="s">
        <v>93</v>
      </c>
      <c r="E244" s="89" t="s">
        <v>89</v>
      </c>
      <c r="F244" s="90">
        <v>176.6</v>
      </c>
      <c r="G244" s="90">
        <v>139.76715999999999</v>
      </c>
      <c r="H244" s="90">
        <v>-36.832839999999997</v>
      </c>
    </row>
    <row r="245" spans="2:8" x14ac:dyDescent="0.25">
      <c r="B245" s="86" t="s">
        <v>52</v>
      </c>
      <c r="C245" s="87" t="s">
        <v>113</v>
      </c>
      <c r="D245" s="88" t="s">
        <v>91</v>
      </c>
      <c r="E245" s="89" t="s">
        <v>89</v>
      </c>
      <c r="F245" s="90">
        <v>2.3698000000000001</v>
      </c>
      <c r="G245" s="90">
        <v>2.7632599999999998</v>
      </c>
      <c r="H245" s="90">
        <v>0.39345999999999998</v>
      </c>
    </row>
    <row r="246" spans="2:8" x14ac:dyDescent="0.25">
      <c r="B246" s="86" t="s">
        <v>52</v>
      </c>
      <c r="C246" s="87" t="s">
        <v>114</v>
      </c>
      <c r="D246" s="88" t="s">
        <v>93</v>
      </c>
      <c r="E246" s="89" t="s">
        <v>89</v>
      </c>
      <c r="F246" s="90">
        <v>2.1</v>
      </c>
      <c r="G246" s="90">
        <v>-9.0399999999999994E-2</v>
      </c>
      <c r="H246" s="90">
        <v>-2.1903999999999999</v>
      </c>
    </row>
    <row r="247" spans="2:8" x14ac:dyDescent="0.25">
      <c r="B247" s="86" t="s">
        <v>52</v>
      </c>
      <c r="C247" s="87" t="s">
        <v>115</v>
      </c>
      <c r="D247" s="88" t="s">
        <v>91</v>
      </c>
      <c r="E247" s="89" t="s">
        <v>89</v>
      </c>
      <c r="F247" s="90">
        <v>5.4307999999999996</v>
      </c>
      <c r="G247" s="90">
        <v>0.26782</v>
      </c>
      <c r="H247" s="90">
        <v>-5.1629800000000001</v>
      </c>
    </row>
    <row r="248" spans="2:8" x14ac:dyDescent="0.25">
      <c r="B248" s="86" t="s">
        <v>52</v>
      </c>
      <c r="C248" s="87" t="s">
        <v>116</v>
      </c>
      <c r="D248" s="88" t="s">
        <v>93</v>
      </c>
      <c r="E248" s="89" t="s">
        <v>89</v>
      </c>
      <c r="F248" s="90">
        <v>100.41</v>
      </c>
      <c r="G248" s="90">
        <v>-101.51524000000001</v>
      </c>
      <c r="H248" s="90">
        <v>-201.92524</v>
      </c>
    </row>
    <row r="249" spans="2:8" x14ac:dyDescent="0.25">
      <c r="B249" s="86" t="s">
        <v>52</v>
      </c>
      <c r="C249" s="87" t="s">
        <v>117</v>
      </c>
      <c r="D249" s="88" t="s">
        <v>91</v>
      </c>
      <c r="E249" s="89" t="s">
        <v>89</v>
      </c>
      <c r="F249" s="90">
        <v>3.2585000000000002</v>
      </c>
      <c r="G249" s="90">
        <v>3.3493400000000002</v>
      </c>
      <c r="H249" s="90">
        <v>9.0840000000000004E-2</v>
      </c>
    </row>
    <row r="250" spans="2:8" x14ac:dyDescent="0.25">
      <c r="B250" s="86" t="s">
        <v>52</v>
      </c>
      <c r="C250" s="87" t="s">
        <v>118</v>
      </c>
      <c r="D250" s="88" t="s">
        <v>93</v>
      </c>
      <c r="E250" s="89" t="s">
        <v>89</v>
      </c>
      <c r="F250" s="90">
        <v>0</v>
      </c>
      <c r="G250" s="90">
        <v>16.218879999999999</v>
      </c>
      <c r="H250" s="90">
        <v>16.218879999999999</v>
      </c>
    </row>
    <row r="251" spans="2:8" x14ac:dyDescent="0.25">
      <c r="B251" s="86" t="s">
        <v>52</v>
      </c>
      <c r="C251" s="87" t="s">
        <v>119</v>
      </c>
      <c r="D251" s="88" t="s">
        <v>91</v>
      </c>
      <c r="E251" s="89" t="s">
        <v>89</v>
      </c>
      <c r="F251" s="90">
        <v>14.613899999999999</v>
      </c>
      <c r="G251" s="90">
        <v>15.10638</v>
      </c>
      <c r="H251" s="90">
        <v>0.49247999999999997</v>
      </c>
    </row>
    <row r="252" spans="2:8" x14ac:dyDescent="0.25">
      <c r="B252" s="86" t="s">
        <v>52</v>
      </c>
      <c r="C252" s="87" t="s">
        <v>120</v>
      </c>
      <c r="D252" s="88" t="s">
        <v>93</v>
      </c>
      <c r="E252" s="89" t="s">
        <v>89</v>
      </c>
      <c r="F252" s="90">
        <v>0.2</v>
      </c>
      <c r="G252" s="90">
        <v>9.7373700000000003</v>
      </c>
      <c r="H252" s="90">
        <v>9.5373699999999992</v>
      </c>
    </row>
    <row r="253" spans="2:8" x14ac:dyDescent="0.25">
      <c r="B253" s="86" t="s">
        <v>52</v>
      </c>
      <c r="C253" s="87" t="s">
        <v>121</v>
      </c>
      <c r="D253" s="88" t="s">
        <v>91</v>
      </c>
      <c r="E253" s="89" t="s">
        <v>89</v>
      </c>
      <c r="F253" s="90">
        <v>109.3082</v>
      </c>
      <c r="G253" s="90">
        <v>89.517290000000003</v>
      </c>
      <c r="H253" s="90">
        <v>-19.79091</v>
      </c>
    </row>
    <row r="254" spans="2:8" x14ac:dyDescent="0.25">
      <c r="B254" s="86" t="s">
        <v>52</v>
      </c>
      <c r="C254" s="87" t="s">
        <v>122</v>
      </c>
      <c r="D254" s="88" t="s">
        <v>93</v>
      </c>
      <c r="E254" s="89" t="s">
        <v>89</v>
      </c>
      <c r="F254" s="90">
        <v>5.93</v>
      </c>
      <c r="G254" s="90">
        <v>12.66273</v>
      </c>
      <c r="H254" s="90">
        <v>6.7327300000000001</v>
      </c>
    </row>
    <row r="255" spans="2:8" x14ac:dyDescent="0.25">
      <c r="B255" s="86" t="s">
        <v>52</v>
      </c>
      <c r="C255" s="87" t="s">
        <v>123</v>
      </c>
      <c r="D255" s="88" t="s">
        <v>91</v>
      </c>
      <c r="E255" s="89" t="s">
        <v>89</v>
      </c>
      <c r="F255" s="90">
        <v>37.8185</v>
      </c>
      <c r="G255" s="90">
        <v>13.296430000000001</v>
      </c>
      <c r="H255" s="90">
        <v>-24.522069999999999</v>
      </c>
    </row>
    <row r="256" spans="2:8" x14ac:dyDescent="0.25">
      <c r="B256" s="86" t="s">
        <v>52</v>
      </c>
      <c r="C256" s="87" t="s">
        <v>124</v>
      </c>
      <c r="D256" s="88" t="s">
        <v>91</v>
      </c>
      <c r="E256" s="89" t="s">
        <v>89</v>
      </c>
      <c r="F256" s="90">
        <v>25.179400000000001</v>
      </c>
      <c r="G256" s="90">
        <v>21.17088</v>
      </c>
      <c r="H256" s="90">
        <v>-4.0085199999999999</v>
      </c>
    </row>
    <row r="257" spans="2:8" x14ac:dyDescent="0.25">
      <c r="B257" s="86" t="s">
        <v>52</v>
      </c>
      <c r="C257" s="87" t="s">
        <v>125</v>
      </c>
      <c r="D257" s="88" t="s">
        <v>91</v>
      </c>
      <c r="E257" s="89" t="s">
        <v>89</v>
      </c>
      <c r="F257" s="90">
        <v>0</v>
      </c>
      <c r="G257" s="90">
        <v>0.11891</v>
      </c>
      <c r="H257" s="90">
        <v>0.11891</v>
      </c>
    </row>
    <row r="258" spans="2:8" x14ac:dyDescent="0.25">
      <c r="B258" s="86" t="s">
        <v>52</v>
      </c>
      <c r="C258" s="87" t="s">
        <v>126</v>
      </c>
      <c r="D258" s="88" t="s">
        <v>93</v>
      </c>
      <c r="E258" s="89" t="s">
        <v>89</v>
      </c>
      <c r="F258" s="90">
        <v>17.2654</v>
      </c>
      <c r="G258" s="90">
        <v>70.784319999999994</v>
      </c>
      <c r="H258" s="90">
        <v>53.518920000000001</v>
      </c>
    </row>
    <row r="259" spans="2:8" x14ac:dyDescent="0.25">
      <c r="B259" s="86" t="s">
        <v>52</v>
      </c>
      <c r="C259" s="87" t="s">
        <v>127</v>
      </c>
      <c r="D259" s="88" t="s">
        <v>91</v>
      </c>
      <c r="E259" s="89" t="s">
        <v>89</v>
      </c>
      <c r="F259" s="90">
        <v>16.095099999999999</v>
      </c>
      <c r="G259" s="90">
        <v>13.90973</v>
      </c>
      <c r="H259" s="90">
        <v>-2.1853699999999998</v>
      </c>
    </row>
    <row r="260" spans="2:8" x14ac:dyDescent="0.25">
      <c r="B260" s="86" t="s">
        <v>52</v>
      </c>
      <c r="C260" s="87" t="s">
        <v>128</v>
      </c>
      <c r="D260" s="88" t="s">
        <v>93</v>
      </c>
      <c r="E260" s="89" t="s">
        <v>89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129</v>
      </c>
      <c r="D261" s="88" t="s">
        <v>91</v>
      </c>
      <c r="E261" s="89" t="s">
        <v>89</v>
      </c>
      <c r="F261" s="90">
        <v>43.446800000000003</v>
      </c>
      <c r="G261" s="90">
        <v>48.022849999999998</v>
      </c>
      <c r="H261" s="90">
        <v>4.5760500000000004</v>
      </c>
    </row>
    <row r="262" spans="2:8" x14ac:dyDescent="0.25">
      <c r="B262" s="86" t="s">
        <v>52</v>
      </c>
      <c r="C262" s="87" t="s">
        <v>130</v>
      </c>
      <c r="D262" s="88" t="s">
        <v>91</v>
      </c>
      <c r="E262" s="89" t="s">
        <v>89</v>
      </c>
      <c r="F262" s="90">
        <v>22.908300000000001</v>
      </c>
      <c r="G262" s="90">
        <v>9.0961200000000009</v>
      </c>
      <c r="H262" s="90">
        <v>-13.81218</v>
      </c>
    </row>
    <row r="263" spans="2:8" x14ac:dyDescent="0.25">
      <c r="B263" s="86" t="s">
        <v>52</v>
      </c>
      <c r="C263" s="87" t="s">
        <v>131</v>
      </c>
      <c r="D263" s="88" t="s">
        <v>93</v>
      </c>
      <c r="E263" s="89" t="s">
        <v>89</v>
      </c>
      <c r="F263" s="90">
        <v>2.56</v>
      </c>
      <c r="G263" s="90">
        <v>13.454269999999999</v>
      </c>
      <c r="H263" s="90">
        <v>10.894270000000001</v>
      </c>
    </row>
    <row r="264" spans="2:8" x14ac:dyDescent="0.25">
      <c r="B264" s="86" t="s">
        <v>52</v>
      </c>
      <c r="C264" s="87" t="s">
        <v>132</v>
      </c>
      <c r="D264" s="88" t="s">
        <v>91</v>
      </c>
      <c r="E264" s="89" t="s">
        <v>89</v>
      </c>
      <c r="F264" s="90">
        <v>43.9405</v>
      </c>
      <c r="G264" s="90">
        <v>35.877119999999998</v>
      </c>
      <c r="H264" s="90">
        <v>-8.0633800000000004</v>
      </c>
    </row>
    <row r="265" spans="2:8" x14ac:dyDescent="0.25">
      <c r="B265" s="86" t="s">
        <v>52</v>
      </c>
      <c r="C265" s="87" t="s">
        <v>133</v>
      </c>
      <c r="D265" s="88" t="s">
        <v>93</v>
      </c>
      <c r="E265" s="89" t="s">
        <v>89</v>
      </c>
      <c r="F265" s="90">
        <v>24.1571</v>
      </c>
      <c r="G265" s="90">
        <v>76.513040000000004</v>
      </c>
      <c r="H265" s="90">
        <v>52.355939999999997</v>
      </c>
    </row>
    <row r="266" spans="2:8" x14ac:dyDescent="0.25">
      <c r="B266" s="86" t="s">
        <v>52</v>
      </c>
      <c r="C266" s="87" t="s">
        <v>134</v>
      </c>
      <c r="D266" s="88" t="s">
        <v>91</v>
      </c>
      <c r="E266" s="89" t="s">
        <v>89</v>
      </c>
      <c r="F266" s="90">
        <v>5.0358999999999998</v>
      </c>
      <c r="G266" s="90">
        <v>1.27068</v>
      </c>
      <c r="H266" s="90">
        <v>-3.7652199999999998</v>
      </c>
    </row>
    <row r="267" spans="2:8" x14ac:dyDescent="0.25">
      <c r="B267" s="86" t="s">
        <v>52</v>
      </c>
      <c r="C267" s="87" t="s">
        <v>135</v>
      </c>
      <c r="D267" s="88" t="s">
        <v>91</v>
      </c>
      <c r="E267" s="89" t="s">
        <v>89</v>
      </c>
      <c r="F267" s="90">
        <v>5.6283000000000003</v>
      </c>
      <c r="G267" s="90">
        <v>4.3206199999999999</v>
      </c>
      <c r="H267" s="90">
        <v>-1.30768</v>
      </c>
    </row>
    <row r="268" spans="2:8" x14ac:dyDescent="0.25">
      <c r="B268" s="86" t="s">
        <v>52</v>
      </c>
      <c r="C268" s="87" t="s">
        <v>136</v>
      </c>
      <c r="D268" s="88" t="s">
        <v>91</v>
      </c>
      <c r="E268" s="89" t="s">
        <v>89</v>
      </c>
      <c r="F268" s="90">
        <v>12.836600000000001</v>
      </c>
      <c r="G268" s="90">
        <v>14.40912</v>
      </c>
      <c r="H268" s="90">
        <v>1.5725199999999999</v>
      </c>
    </row>
    <row r="269" spans="2:8" x14ac:dyDescent="0.25">
      <c r="B269" s="86" t="s">
        <v>52</v>
      </c>
      <c r="C269" s="87" t="s">
        <v>137</v>
      </c>
      <c r="D269" s="88" t="s">
        <v>91</v>
      </c>
      <c r="E269" s="89" t="s">
        <v>89</v>
      </c>
      <c r="F269" s="90">
        <v>31.795200000000001</v>
      </c>
      <c r="G269" s="90">
        <v>42.473309999999998</v>
      </c>
      <c r="H269" s="90">
        <v>10.67811</v>
      </c>
    </row>
    <row r="270" spans="2:8" x14ac:dyDescent="0.25">
      <c r="B270" s="86" t="s">
        <v>52</v>
      </c>
      <c r="C270" s="87" t="s">
        <v>138</v>
      </c>
      <c r="D270" s="88" t="s">
        <v>93</v>
      </c>
      <c r="E270" s="89" t="s">
        <v>89</v>
      </c>
      <c r="F270" s="90">
        <v>30.2576</v>
      </c>
      <c r="G270" s="90">
        <v>-2.5085500000000001</v>
      </c>
      <c r="H270" s="90">
        <v>-32.766150000000003</v>
      </c>
    </row>
    <row r="271" spans="2:8" x14ac:dyDescent="0.25">
      <c r="B271" s="86" t="s">
        <v>52</v>
      </c>
      <c r="C271" s="87" t="s">
        <v>139</v>
      </c>
      <c r="D271" s="88" t="s">
        <v>93</v>
      </c>
      <c r="E271" s="89" t="s">
        <v>89</v>
      </c>
      <c r="F271" s="90">
        <v>0</v>
      </c>
      <c r="G271" s="90">
        <v>20.116679999999999</v>
      </c>
      <c r="H271" s="90">
        <v>20.116679999999999</v>
      </c>
    </row>
    <row r="272" spans="2:8" x14ac:dyDescent="0.25">
      <c r="B272" s="86" t="s">
        <v>52</v>
      </c>
      <c r="C272" s="87" t="s">
        <v>140</v>
      </c>
      <c r="D272" s="88" t="s">
        <v>91</v>
      </c>
      <c r="E272" s="89" t="s">
        <v>89</v>
      </c>
      <c r="F272" s="90">
        <v>27.253</v>
      </c>
      <c r="G272" s="90">
        <v>26.839459999999999</v>
      </c>
      <c r="H272" s="90">
        <v>-0.41354000000000002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89</v>
      </c>
      <c r="F273" s="90">
        <v>27.322494899999999</v>
      </c>
      <c r="G273" s="90">
        <v>20.621649999999999</v>
      </c>
      <c r="H273" s="90">
        <v>-6.7008448999999999</v>
      </c>
    </row>
    <row r="274" spans="2:8" x14ac:dyDescent="0.25">
      <c r="B274" s="86" t="s">
        <v>52</v>
      </c>
      <c r="C274" s="87" t="s">
        <v>48</v>
      </c>
      <c r="D274" s="88" t="s">
        <v>46</v>
      </c>
      <c r="E274" s="89" t="s">
        <v>89</v>
      </c>
      <c r="F274" s="90">
        <v>24.392432830000001</v>
      </c>
      <c r="G274" s="90">
        <v>-13.44347</v>
      </c>
      <c r="H274" s="90">
        <v>-37.835902830000002</v>
      </c>
    </row>
    <row r="275" spans="2:8" x14ac:dyDescent="0.25">
      <c r="B275" s="86" t="s">
        <v>52</v>
      </c>
      <c r="C275" s="87" t="s">
        <v>141</v>
      </c>
      <c r="D275" s="88" t="s">
        <v>91</v>
      </c>
      <c r="E275" s="89" t="s">
        <v>89</v>
      </c>
      <c r="F275" s="90">
        <v>17.773700000000002</v>
      </c>
      <c r="G275" s="90">
        <v>18.654119999999999</v>
      </c>
      <c r="H275" s="90">
        <v>0.88041999999999998</v>
      </c>
    </row>
    <row r="276" spans="2:8" x14ac:dyDescent="0.25">
      <c r="B276" s="86" t="s">
        <v>52</v>
      </c>
      <c r="C276" s="87" t="s">
        <v>142</v>
      </c>
      <c r="D276" s="88" t="s">
        <v>91</v>
      </c>
      <c r="E276" s="89" t="s">
        <v>89</v>
      </c>
      <c r="F276" s="90">
        <v>6.2207999999999997</v>
      </c>
      <c r="G276" s="90">
        <v>7.2161299999999997</v>
      </c>
      <c r="H276" s="90">
        <v>0.99533000000000005</v>
      </c>
    </row>
    <row r="277" spans="2:8" x14ac:dyDescent="0.25">
      <c r="B277" s="86" t="s">
        <v>52</v>
      </c>
      <c r="C277" s="87" t="s">
        <v>143</v>
      </c>
      <c r="D277" s="88" t="s">
        <v>93</v>
      </c>
      <c r="E277" s="89" t="s">
        <v>89</v>
      </c>
      <c r="F277" s="90">
        <v>0</v>
      </c>
      <c r="G277" s="90">
        <v>0</v>
      </c>
      <c r="H277" s="90">
        <v>0</v>
      </c>
    </row>
    <row r="278" spans="2:8" x14ac:dyDescent="0.25">
      <c r="B278" s="86" t="s">
        <v>52</v>
      </c>
      <c r="C278" s="87" t="s">
        <v>144</v>
      </c>
      <c r="D278" s="88" t="s">
        <v>91</v>
      </c>
      <c r="E278" s="89" t="s">
        <v>89</v>
      </c>
      <c r="F278" s="90">
        <v>3.2585000000000002</v>
      </c>
      <c r="G278" s="90">
        <v>2.3481100000000001</v>
      </c>
      <c r="H278" s="90">
        <v>-0.91039000000000003</v>
      </c>
    </row>
    <row r="279" spans="2:8" x14ac:dyDescent="0.25">
      <c r="B279" s="86" t="s">
        <v>52</v>
      </c>
      <c r="C279" s="87" t="s">
        <v>145</v>
      </c>
      <c r="D279" s="88" t="s">
        <v>93</v>
      </c>
      <c r="E279" s="89" t="s">
        <v>89</v>
      </c>
      <c r="F279" s="90">
        <v>0.5</v>
      </c>
      <c r="G279" s="90">
        <v>-2.2239999999999999E-2</v>
      </c>
      <c r="H279" s="90">
        <v>-0.52224000000000004</v>
      </c>
    </row>
    <row r="280" spans="2:8" x14ac:dyDescent="0.25">
      <c r="B280" s="86" t="s">
        <v>52</v>
      </c>
      <c r="C280" s="87" t="s">
        <v>146</v>
      </c>
      <c r="D280" s="88" t="s">
        <v>91</v>
      </c>
      <c r="E280" s="89" t="s">
        <v>89</v>
      </c>
      <c r="F280" s="90">
        <v>6.3194999999999997</v>
      </c>
      <c r="G280" s="90">
        <v>4.5417699999999996</v>
      </c>
      <c r="H280" s="90">
        <v>-1.77773</v>
      </c>
    </row>
    <row r="281" spans="2:8" x14ac:dyDescent="0.25">
      <c r="B281" s="86" t="s">
        <v>52</v>
      </c>
      <c r="C281" s="87" t="s">
        <v>147</v>
      </c>
      <c r="D281" s="88" t="s">
        <v>93</v>
      </c>
      <c r="E281" s="89" t="s">
        <v>89</v>
      </c>
      <c r="F281" s="90">
        <v>0</v>
      </c>
      <c r="G281" s="90">
        <v>91.854150000000004</v>
      </c>
      <c r="H281" s="90">
        <v>91.854150000000004</v>
      </c>
    </row>
    <row r="282" spans="2:8" x14ac:dyDescent="0.25">
      <c r="B282" s="86" t="s">
        <v>52</v>
      </c>
      <c r="C282" s="87" t="s">
        <v>148</v>
      </c>
      <c r="D282" s="88" t="s">
        <v>91</v>
      </c>
      <c r="E282" s="89" t="s">
        <v>89</v>
      </c>
      <c r="F282" s="90">
        <v>2.3698000000000001</v>
      </c>
      <c r="G282" s="90">
        <v>1.87385</v>
      </c>
      <c r="H282" s="90">
        <v>-0.49595</v>
      </c>
    </row>
    <row r="283" spans="2:8" x14ac:dyDescent="0.25">
      <c r="B283" s="86" t="s">
        <v>52</v>
      </c>
      <c r="C283" s="87" t="s">
        <v>149</v>
      </c>
      <c r="D283" s="88" t="s">
        <v>91</v>
      </c>
      <c r="E283" s="89" t="s">
        <v>89</v>
      </c>
      <c r="F283" s="90">
        <v>18.168700000000001</v>
      </c>
      <c r="G283" s="90">
        <v>19.75076</v>
      </c>
      <c r="H283" s="90">
        <v>1.58206</v>
      </c>
    </row>
    <row r="284" spans="2:8" x14ac:dyDescent="0.25">
      <c r="B284" s="86" t="s">
        <v>52</v>
      </c>
      <c r="C284" s="87" t="s">
        <v>150</v>
      </c>
      <c r="D284" s="88" t="s">
        <v>93</v>
      </c>
      <c r="E284" s="89" t="s">
        <v>89</v>
      </c>
      <c r="F284" s="90">
        <v>6.8150000000000004</v>
      </c>
      <c r="G284" s="90">
        <v>-5.9599399999999996</v>
      </c>
      <c r="H284" s="90">
        <v>-12.774940000000001</v>
      </c>
    </row>
    <row r="285" spans="2:8" x14ac:dyDescent="0.25">
      <c r="B285" s="86" t="s">
        <v>52</v>
      </c>
      <c r="C285" s="87" t="s">
        <v>151</v>
      </c>
      <c r="D285" s="88" t="s">
        <v>91</v>
      </c>
      <c r="E285" s="89" t="s">
        <v>89</v>
      </c>
      <c r="F285" s="90">
        <v>30.807700000000001</v>
      </c>
      <c r="G285" s="90">
        <v>31.001290000000001</v>
      </c>
      <c r="H285" s="90">
        <v>0.19359000000000001</v>
      </c>
    </row>
    <row r="286" spans="2:8" x14ac:dyDescent="0.25">
      <c r="B286" s="86" t="s">
        <v>52</v>
      </c>
      <c r="C286" s="87" t="s">
        <v>152</v>
      </c>
      <c r="D286" s="88" t="s">
        <v>93</v>
      </c>
      <c r="E286" s="89" t="s">
        <v>89</v>
      </c>
      <c r="F286" s="90">
        <v>16</v>
      </c>
      <c r="G286" s="90">
        <v>16.361910000000002</v>
      </c>
      <c r="H286" s="90">
        <v>0.36191000000000001</v>
      </c>
    </row>
    <row r="287" spans="2:8" x14ac:dyDescent="0.25">
      <c r="B287" s="86" t="s">
        <v>52</v>
      </c>
      <c r="C287" s="87" t="s">
        <v>153</v>
      </c>
      <c r="D287" s="88" t="s">
        <v>93</v>
      </c>
      <c r="E287" s="89" t="s">
        <v>89</v>
      </c>
      <c r="F287" s="90">
        <v>188.30199999999999</v>
      </c>
      <c r="G287" s="90">
        <v>58.932859999999998</v>
      </c>
      <c r="H287" s="90">
        <v>-129.36913999999999</v>
      </c>
    </row>
    <row r="288" spans="2:8" x14ac:dyDescent="0.25">
      <c r="B288" s="86" t="s">
        <v>52</v>
      </c>
      <c r="C288" s="87" t="s">
        <v>154</v>
      </c>
      <c r="D288" s="88" t="s">
        <v>91</v>
      </c>
      <c r="E288" s="89" t="s">
        <v>89</v>
      </c>
      <c r="F288" s="90">
        <v>20.538499999999999</v>
      </c>
      <c r="G288" s="90">
        <v>20.995229999999999</v>
      </c>
      <c r="H288" s="90">
        <v>0.45673000000000002</v>
      </c>
    </row>
    <row r="289" spans="2:8" x14ac:dyDescent="0.25">
      <c r="B289" s="86" t="s">
        <v>52</v>
      </c>
      <c r="C289" s="87" t="s">
        <v>49</v>
      </c>
      <c r="D289" s="88" t="s">
        <v>44</v>
      </c>
      <c r="E289" s="89" t="s">
        <v>89</v>
      </c>
      <c r="F289" s="90">
        <v>51.875739529999997</v>
      </c>
      <c r="G289" s="90">
        <v>5.9408899999999996</v>
      </c>
      <c r="H289" s="90">
        <v>-45.934849530000001</v>
      </c>
    </row>
    <row r="290" spans="2:8" x14ac:dyDescent="0.25">
      <c r="B290" s="86" t="s">
        <v>52</v>
      </c>
      <c r="C290" s="87" t="s">
        <v>155</v>
      </c>
      <c r="D290" s="88" t="s">
        <v>91</v>
      </c>
      <c r="E290" s="89" t="s">
        <v>89</v>
      </c>
      <c r="F290" s="90">
        <v>6.9119999999999999</v>
      </c>
      <c r="G290" s="90">
        <v>8.7669700000000006</v>
      </c>
      <c r="H290" s="90">
        <v>1.85497</v>
      </c>
    </row>
    <row r="291" spans="2:8" x14ac:dyDescent="0.25">
      <c r="B291" s="86" t="s">
        <v>52</v>
      </c>
      <c r="C291" s="87" t="s">
        <v>156</v>
      </c>
      <c r="D291" s="88" t="s">
        <v>93</v>
      </c>
      <c r="E291" s="89" t="s">
        <v>89</v>
      </c>
      <c r="F291" s="90">
        <v>0</v>
      </c>
      <c r="G291" s="90">
        <v>32.706200000000003</v>
      </c>
      <c r="H291" s="90">
        <v>32.706200000000003</v>
      </c>
    </row>
    <row r="292" spans="2:8" x14ac:dyDescent="0.25">
      <c r="B292" s="86" t="s">
        <v>52</v>
      </c>
      <c r="C292" s="87" t="s">
        <v>157</v>
      </c>
      <c r="D292" s="88" t="s">
        <v>93</v>
      </c>
      <c r="E292" s="89" t="s">
        <v>89</v>
      </c>
      <c r="F292" s="90">
        <v>154.57239999999999</v>
      </c>
      <c r="G292" s="90">
        <v>51.332979999999999</v>
      </c>
      <c r="H292" s="90">
        <v>-103.23942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89</v>
      </c>
      <c r="F293" s="90">
        <v>8.0874419500000005</v>
      </c>
      <c r="G293" s="90">
        <v>8.4884500000000003</v>
      </c>
      <c r="H293" s="90">
        <v>0.40100805</v>
      </c>
    </row>
    <row r="294" spans="2:8" x14ac:dyDescent="0.25">
      <c r="B294" s="86" t="s">
        <v>53</v>
      </c>
      <c r="C294" s="87" t="s">
        <v>90</v>
      </c>
      <c r="D294" s="88" t="s">
        <v>91</v>
      </c>
      <c r="E294" s="89" t="s">
        <v>89</v>
      </c>
      <c r="F294" s="90">
        <v>50.861400000000003</v>
      </c>
      <c r="G294" s="90">
        <v>-12.84535</v>
      </c>
      <c r="H294" s="90">
        <v>-63.70675</v>
      </c>
    </row>
    <row r="295" spans="2:8" x14ac:dyDescent="0.25">
      <c r="B295" s="86" t="s">
        <v>53</v>
      </c>
      <c r="C295" s="87" t="s">
        <v>92</v>
      </c>
      <c r="D295" s="88" t="s">
        <v>93</v>
      </c>
      <c r="E295" s="89" t="s">
        <v>89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89</v>
      </c>
      <c r="F296" s="90">
        <v>7.6689857750000003</v>
      </c>
      <c r="G296" s="90">
        <v>6.77515</v>
      </c>
      <c r="H296" s="90">
        <v>-0.893835775</v>
      </c>
    </row>
    <row r="297" spans="2:8" x14ac:dyDescent="0.25">
      <c r="B297" s="86" t="s">
        <v>53</v>
      </c>
      <c r="C297" s="87" t="s">
        <v>94</v>
      </c>
      <c r="D297" s="88" t="s">
        <v>91</v>
      </c>
      <c r="E297" s="89" t="s">
        <v>89</v>
      </c>
      <c r="F297" s="90">
        <v>21.529699999999998</v>
      </c>
      <c r="G297" s="90">
        <v>13.74817</v>
      </c>
      <c r="H297" s="90">
        <v>-7.7815300000000001</v>
      </c>
    </row>
    <row r="298" spans="2:8" x14ac:dyDescent="0.25">
      <c r="B298" s="86" t="s">
        <v>53</v>
      </c>
      <c r="C298" s="87" t="s">
        <v>95</v>
      </c>
      <c r="D298" s="88" t="s">
        <v>93</v>
      </c>
      <c r="E298" s="89" t="s">
        <v>89</v>
      </c>
      <c r="F298" s="90">
        <v>83.575199999999995</v>
      </c>
      <c r="G298" s="90">
        <v>36.2834</v>
      </c>
      <c r="H298" s="90">
        <v>-47.291800000000002</v>
      </c>
    </row>
    <row r="299" spans="2:8" x14ac:dyDescent="0.25">
      <c r="B299" s="86" t="s">
        <v>53</v>
      </c>
      <c r="C299" s="87" t="s">
        <v>96</v>
      </c>
      <c r="D299" s="88" t="s">
        <v>93</v>
      </c>
      <c r="E299" s="89" t="s">
        <v>89</v>
      </c>
      <c r="F299" s="90">
        <v>17.68</v>
      </c>
      <c r="G299" s="90">
        <v>9.9</v>
      </c>
      <c r="H299" s="90">
        <v>-7.78</v>
      </c>
    </row>
    <row r="300" spans="2:8" x14ac:dyDescent="0.25">
      <c r="B300" s="86" t="s">
        <v>53</v>
      </c>
      <c r="C300" s="87" t="s">
        <v>97</v>
      </c>
      <c r="D300" s="88" t="s">
        <v>93</v>
      </c>
      <c r="E300" s="89" t="s">
        <v>89</v>
      </c>
      <c r="F300" s="90">
        <v>70.411479034423806</v>
      </c>
      <c r="G300" s="90">
        <v>6.6093799999999998</v>
      </c>
      <c r="H300" s="90">
        <v>-63.802099034423797</v>
      </c>
    </row>
    <row r="301" spans="2:8" x14ac:dyDescent="0.25">
      <c r="B301" s="86" t="s">
        <v>53</v>
      </c>
      <c r="C301" s="87" t="s">
        <v>98</v>
      </c>
      <c r="D301" s="88" t="s">
        <v>91</v>
      </c>
      <c r="E301" s="89" t="s">
        <v>89</v>
      </c>
      <c r="F301" s="90">
        <v>7.7032999999999996</v>
      </c>
      <c r="G301" s="90">
        <v>6.4425999999999997</v>
      </c>
      <c r="H301" s="90">
        <v>-1.2606999999999999</v>
      </c>
    </row>
    <row r="302" spans="2:8" x14ac:dyDescent="0.25">
      <c r="B302" s="86" t="s">
        <v>53</v>
      </c>
      <c r="C302" s="87" t="s">
        <v>99</v>
      </c>
      <c r="D302" s="88" t="s">
        <v>93</v>
      </c>
      <c r="E302" s="89" t="s">
        <v>89</v>
      </c>
      <c r="F302" s="90">
        <v>114.92</v>
      </c>
      <c r="G302" s="90">
        <v>88.061310000000006</v>
      </c>
      <c r="H302" s="90">
        <v>-26.858689999999999</v>
      </c>
    </row>
    <row r="303" spans="2:8" x14ac:dyDescent="0.25">
      <c r="B303" s="86" t="s">
        <v>53</v>
      </c>
      <c r="C303" s="87" t="s">
        <v>100</v>
      </c>
      <c r="D303" s="88" t="s">
        <v>91</v>
      </c>
      <c r="E303" s="89" t="s">
        <v>89</v>
      </c>
      <c r="F303" s="90">
        <v>13.4314</v>
      </c>
      <c r="G303" s="90">
        <v>42.351790000000001</v>
      </c>
      <c r="H303" s="90">
        <v>28.920390000000001</v>
      </c>
    </row>
    <row r="304" spans="2:8" x14ac:dyDescent="0.25">
      <c r="B304" s="86" t="s">
        <v>53</v>
      </c>
      <c r="C304" s="87" t="s">
        <v>101</v>
      </c>
      <c r="D304" s="88" t="s">
        <v>93</v>
      </c>
      <c r="E304" s="89" t="s">
        <v>89</v>
      </c>
      <c r="F304" s="90">
        <v>25.58</v>
      </c>
      <c r="G304" s="90">
        <v>2.5134500000000002</v>
      </c>
      <c r="H304" s="90">
        <v>-23.066549999999999</v>
      </c>
    </row>
    <row r="305" spans="2:8" x14ac:dyDescent="0.25">
      <c r="B305" s="86" t="s">
        <v>53</v>
      </c>
      <c r="C305" s="87" t="s">
        <v>102</v>
      </c>
      <c r="D305" s="88" t="s">
        <v>93</v>
      </c>
      <c r="E305" s="89" t="s">
        <v>89</v>
      </c>
      <c r="F305" s="90">
        <v>9.4700000000000006</v>
      </c>
      <c r="G305" s="90">
        <v>-9.1121800000000004</v>
      </c>
      <c r="H305" s="90">
        <v>-18.582180000000001</v>
      </c>
    </row>
    <row r="306" spans="2:8" x14ac:dyDescent="0.25">
      <c r="B306" s="86" t="s">
        <v>53</v>
      </c>
      <c r="C306" s="87" t="s">
        <v>103</v>
      </c>
      <c r="D306" s="88" t="s">
        <v>91</v>
      </c>
      <c r="E306" s="89" t="s">
        <v>89</v>
      </c>
      <c r="F306" s="90">
        <v>42.071800000000003</v>
      </c>
      <c r="G306" s="90">
        <v>37.39752</v>
      </c>
      <c r="H306" s="90">
        <v>-4.6742800000000004</v>
      </c>
    </row>
    <row r="307" spans="2:8" x14ac:dyDescent="0.25">
      <c r="B307" s="86" t="s">
        <v>53</v>
      </c>
      <c r="C307" s="87" t="s">
        <v>104</v>
      </c>
      <c r="D307" s="88" t="s">
        <v>93</v>
      </c>
      <c r="E307" s="89" t="s">
        <v>89</v>
      </c>
      <c r="F307" s="90">
        <v>11.89</v>
      </c>
      <c r="G307" s="90">
        <v>3.23854</v>
      </c>
      <c r="H307" s="90">
        <v>-8.6514600000000002</v>
      </c>
    </row>
    <row r="308" spans="2:8" x14ac:dyDescent="0.25">
      <c r="B308" s="86" t="s">
        <v>53</v>
      </c>
      <c r="C308" s="87" t="s">
        <v>105</v>
      </c>
      <c r="D308" s="88" t="s">
        <v>91</v>
      </c>
      <c r="E308" s="89" t="s">
        <v>89</v>
      </c>
      <c r="F308" s="90">
        <v>7.9008000000000003</v>
      </c>
      <c r="G308" s="90">
        <v>-5.1157000000000004</v>
      </c>
      <c r="H308" s="90">
        <v>-13.016500000000001</v>
      </c>
    </row>
    <row r="309" spans="2:8" x14ac:dyDescent="0.25">
      <c r="B309" s="86" t="s">
        <v>53</v>
      </c>
      <c r="C309" s="87" t="s">
        <v>106</v>
      </c>
      <c r="D309" s="88" t="s">
        <v>93</v>
      </c>
      <c r="E309" s="89" t="s">
        <v>89</v>
      </c>
      <c r="F309" s="90">
        <v>9.75</v>
      </c>
      <c r="G309" s="90">
        <v>14.32212</v>
      </c>
      <c r="H309" s="90">
        <v>4.57212</v>
      </c>
    </row>
    <row r="310" spans="2:8" x14ac:dyDescent="0.25">
      <c r="B310" s="86" t="s">
        <v>53</v>
      </c>
      <c r="C310" s="87" t="s">
        <v>107</v>
      </c>
      <c r="D310" s="88" t="s">
        <v>91</v>
      </c>
      <c r="E310" s="89" t="s">
        <v>89</v>
      </c>
      <c r="F310" s="90">
        <v>4.5430000000000001</v>
      </c>
      <c r="G310" s="90">
        <v>3.8360599999999998</v>
      </c>
      <c r="H310" s="90">
        <v>-0.70694000000000001</v>
      </c>
    </row>
    <row r="311" spans="2:8" x14ac:dyDescent="0.25">
      <c r="B311" s="86" t="s">
        <v>53</v>
      </c>
      <c r="C311" s="87" t="s">
        <v>108</v>
      </c>
      <c r="D311" s="88" t="s">
        <v>93</v>
      </c>
      <c r="E311" s="89" t="s">
        <v>89</v>
      </c>
      <c r="F311" s="90">
        <v>7</v>
      </c>
      <c r="G311" s="90">
        <v>-8.9050000000000004E-2</v>
      </c>
      <c r="H311" s="90">
        <v>-7.0890500000000003</v>
      </c>
    </row>
    <row r="312" spans="2:8" x14ac:dyDescent="0.25">
      <c r="B312" s="86" t="s">
        <v>53</v>
      </c>
      <c r="C312" s="87" t="s">
        <v>109</v>
      </c>
      <c r="D312" s="88" t="s">
        <v>91</v>
      </c>
      <c r="E312" s="89" t="s">
        <v>89</v>
      </c>
      <c r="F312" s="90">
        <v>13.727600000000001</v>
      </c>
      <c r="G312" s="90">
        <v>-3.6891500000000002</v>
      </c>
      <c r="H312" s="90">
        <v>-17.41675</v>
      </c>
    </row>
    <row r="313" spans="2:8" x14ac:dyDescent="0.25">
      <c r="B313" s="86" t="s">
        <v>53</v>
      </c>
      <c r="C313" s="87" t="s">
        <v>110</v>
      </c>
      <c r="D313" s="88" t="s">
        <v>93</v>
      </c>
      <c r="E313" s="89" t="s">
        <v>89</v>
      </c>
      <c r="F313" s="90">
        <v>58.7271</v>
      </c>
      <c r="G313" s="90">
        <v>59.188160000000003</v>
      </c>
      <c r="H313" s="90">
        <v>0.46106000000000003</v>
      </c>
    </row>
    <row r="314" spans="2:8" x14ac:dyDescent="0.25">
      <c r="B314" s="86" t="s">
        <v>53</v>
      </c>
      <c r="C314" s="87" t="s">
        <v>111</v>
      </c>
      <c r="D314" s="88" t="s">
        <v>91</v>
      </c>
      <c r="E314" s="89" t="s">
        <v>89</v>
      </c>
      <c r="F314" s="90">
        <v>14.814</v>
      </c>
      <c r="G314" s="90">
        <v>31.06033</v>
      </c>
      <c r="H314" s="90">
        <v>16.24633</v>
      </c>
    </row>
    <row r="315" spans="2:8" x14ac:dyDescent="0.25">
      <c r="B315" s="86" t="s">
        <v>53</v>
      </c>
      <c r="C315" s="87" t="s">
        <v>112</v>
      </c>
      <c r="D315" s="88" t="s">
        <v>93</v>
      </c>
      <c r="E315" s="89" t="s">
        <v>89</v>
      </c>
      <c r="F315" s="90">
        <v>176.6</v>
      </c>
      <c r="G315" s="90">
        <v>139.98760999999999</v>
      </c>
      <c r="H315" s="90">
        <v>-36.612389999999998</v>
      </c>
    </row>
    <row r="316" spans="2:8" x14ac:dyDescent="0.25">
      <c r="B316" s="86" t="s">
        <v>53</v>
      </c>
      <c r="C316" s="87" t="s">
        <v>113</v>
      </c>
      <c r="D316" s="88" t="s">
        <v>91</v>
      </c>
      <c r="E316" s="89" t="s">
        <v>89</v>
      </c>
      <c r="F316" s="90">
        <v>2.4689999999999999</v>
      </c>
      <c r="G316" s="90">
        <v>3.05925</v>
      </c>
      <c r="H316" s="90">
        <v>0.59025000000000005</v>
      </c>
    </row>
    <row r="317" spans="2:8" x14ac:dyDescent="0.25">
      <c r="B317" s="86" t="s">
        <v>53</v>
      </c>
      <c r="C317" s="87" t="s">
        <v>114</v>
      </c>
      <c r="D317" s="88" t="s">
        <v>93</v>
      </c>
      <c r="E317" s="89" t="s">
        <v>89</v>
      </c>
      <c r="F317" s="90">
        <v>2.1</v>
      </c>
      <c r="G317" s="90">
        <v>-8.9849999999999999E-2</v>
      </c>
      <c r="H317" s="90">
        <v>-2.1898499999999999</v>
      </c>
    </row>
    <row r="318" spans="2:8" x14ac:dyDescent="0.25">
      <c r="B318" s="86" t="s">
        <v>53</v>
      </c>
      <c r="C318" s="87" t="s">
        <v>115</v>
      </c>
      <c r="D318" s="88" t="s">
        <v>91</v>
      </c>
      <c r="E318" s="89" t="s">
        <v>89</v>
      </c>
      <c r="F318" s="90">
        <v>5.8268000000000004</v>
      </c>
      <c r="G318" s="90">
        <v>0.48785000000000001</v>
      </c>
      <c r="H318" s="90">
        <v>-5.3389499999999996</v>
      </c>
    </row>
    <row r="319" spans="2:8" x14ac:dyDescent="0.25">
      <c r="B319" s="86" t="s">
        <v>53</v>
      </c>
      <c r="C319" s="87" t="s">
        <v>116</v>
      </c>
      <c r="D319" s="88" t="s">
        <v>93</v>
      </c>
      <c r="E319" s="89" t="s">
        <v>89</v>
      </c>
      <c r="F319" s="90">
        <v>96.05</v>
      </c>
      <c r="G319" s="90">
        <v>-88.169619999999995</v>
      </c>
      <c r="H319" s="90">
        <v>-184.21961999999999</v>
      </c>
    </row>
    <row r="320" spans="2:8" x14ac:dyDescent="0.25">
      <c r="B320" s="86" t="s">
        <v>53</v>
      </c>
      <c r="C320" s="87" t="s">
        <v>117</v>
      </c>
      <c r="D320" s="88" t="s">
        <v>91</v>
      </c>
      <c r="E320" s="89" t="s">
        <v>89</v>
      </c>
      <c r="F320" s="90">
        <v>3.4565999999999999</v>
      </c>
      <c r="G320" s="90">
        <v>3.4756399999999998</v>
      </c>
      <c r="H320" s="90">
        <v>1.9040000000000001E-2</v>
      </c>
    </row>
    <row r="321" spans="2:8" x14ac:dyDescent="0.25">
      <c r="B321" s="86" t="s">
        <v>53</v>
      </c>
      <c r="C321" s="87" t="s">
        <v>118</v>
      </c>
      <c r="D321" s="88" t="s">
        <v>93</v>
      </c>
      <c r="E321" s="89" t="s">
        <v>89</v>
      </c>
      <c r="F321" s="90">
        <v>0</v>
      </c>
      <c r="G321" s="90">
        <v>14.00149</v>
      </c>
      <c r="H321" s="90">
        <v>14.00149</v>
      </c>
    </row>
    <row r="322" spans="2:8" x14ac:dyDescent="0.25">
      <c r="B322" s="86" t="s">
        <v>53</v>
      </c>
      <c r="C322" s="87" t="s">
        <v>119</v>
      </c>
      <c r="D322" s="88" t="s">
        <v>91</v>
      </c>
      <c r="E322" s="89" t="s">
        <v>89</v>
      </c>
      <c r="F322" s="90">
        <v>15.5053</v>
      </c>
      <c r="G322" s="90">
        <v>15.06068</v>
      </c>
      <c r="H322" s="90">
        <v>-0.44462000000000002</v>
      </c>
    </row>
    <row r="323" spans="2:8" x14ac:dyDescent="0.25">
      <c r="B323" s="86" t="s">
        <v>53</v>
      </c>
      <c r="C323" s="87" t="s">
        <v>120</v>
      </c>
      <c r="D323" s="88" t="s">
        <v>93</v>
      </c>
      <c r="E323" s="89" t="s">
        <v>89</v>
      </c>
      <c r="F323" s="90">
        <v>0.31</v>
      </c>
      <c r="G323" s="90">
        <v>10.674379999999999</v>
      </c>
      <c r="H323" s="90">
        <v>10.364380000000001</v>
      </c>
    </row>
    <row r="324" spans="2:8" x14ac:dyDescent="0.25">
      <c r="B324" s="86" t="s">
        <v>53</v>
      </c>
      <c r="C324" s="87" t="s">
        <v>121</v>
      </c>
      <c r="D324" s="88" t="s">
        <v>91</v>
      </c>
      <c r="E324" s="89" t="s">
        <v>89</v>
      </c>
      <c r="F324" s="90">
        <v>114.36409999999999</v>
      </c>
      <c r="G324" s="90">
        <v>95.124920000000003</v>
      </c>
      <c r="H324" s="90">
        <v>-19.239180000000001</v>
      </c>
    </row>
    <row r="325" spans="2:8" x14ac:dyDescent="0.25">
      <c r="B325" s="86" t="s">
        <v>53</v>
      </c>
      <c r="C325" s="87" t="s">
        <v>122</v>
      </c>
      <c r="D325" s="88" t="s">
        <v>93</v>
      </c>
      <c r="E325" s="89" t="s">
        <v>89</v>
      </c>
      <c r="F325" s="90">
        <v>5.93</v>
      </c>
      <c r="G325" s="90">
        <v>12.41366</v>
      </c>
      <c r="H325" s="90">
        <v>6.4836600000000004</v>
      </c>
    </row>
    <row r="326" spans="2:8" x14ac:dyDescent="0.25">
      <c r="B326" s="86" t="s">
        <v>53</v>
      </c>
      <c r="C326" s="87" t="s">
        <v>123</v>
      </c>
      <c r="D326" s="88" t="s">
        <v>91</v>
      </c>
      <c r="E326" s="89" t="s">
        <v>89</v>
      </c>
      <c r="F326" s="90">
        <v>40.096600000000002</v>
      </c>
      <c r="G326" s="90">
        <v>28.28697</v>
      </c>
      <c r="H326" s="90">
        <v>-11.80963</v>
      </c>
    </row>
    <row r="327" spans="2:8" x14ac:dyDescent="0.25">
      <c r="B327" s="86" t="s">
        <v>53</v>
      </c>
      <c r="C327" s="87" t="s">
        <v>124</v>
      </c>
      <c r="D327" s="88" t="s">
        <v>91</v>
      </c>
      <c r="E327" s="89" t="s">
        <v>89</v>
      </c>
      <c r="F327" s="90">
        <v>26.665199999999999</v>
      </c>
      <c r="G327" s="90">
        <v>21.08053</v>
      </c>
      <c r="H327" s="90">
        <v>-5.58467</v>
      </c>
    </row>
    <row r="328" spans="2:8" x14ac:dyDescent="0.25">
      <c r="B328" s="86" t="s">
        <v>53</v>
      </c>
      <c r="C328" s="87" t="s">
        <v>125</v>
      </c>
      <c r="D328" s="88" t="s">
        <v>91</v>
      </c>
      <c r="E328" s="89" t="s">
        <v>89</v>
      </c>
      <c r="F328" s="90">
        <v>0</v>
      </c>
      <c r="G328" s="90">
        <v>0.11837</v>
      </c>
      <c r="H328" s="90">
        <v>0.11837</v>
      </c>
    </row>
    <row r="329" spans="2:8" x14ac:dyDescent="0.25">
      <c r="B329" s="86" t="s">
        <v>53</v>
      </c>
      <c r="C329" s="87" t="s">
        <v>126</v>
      </c>
      <c r="D329" s="88" t="s">
        <v>93</v>
      </c>
      <c r="E329" s="89" t="s">
        <v>89</v>
      </c>
      <c r="F329" s="90">
        <v>17.2654</v>
      </c>
      <c r="G329" s="90">
        <v>82.770480000000006</v>
      </c>
      <c r="H329" s="90">
        <v>65.505080000000007</v>
      </c>
    </row>
    <row r="330" spans="2:8" x14ac:dyDescent="0.25">
      <c r="B330" s="86" t="s">
        <v>53</v>
      </c>
      <c r="C330" s="87" t="s">
        <v>127</v>
      </c>
      <c r="D330" s="88" t="s">
        <v>91</v>
      </c>
      <c r="E330" s="89" t="s">
        <v>89</v>
      </c>
      <c r="F330" s="90">
        <v>17.0855</v>
      </c>
      <c r="G330" s="90">
        <v>15.966060000000001</v>
      </c>
      <c r="H330" s="90">
        <v>-1.11944</v>
      </c>
    </row>
    <row r="331" spans="2:8" x14ac:dyDescent="0.25">
      <c r="B331" s="86" t="s">
        <v>53</v>
      </c>
      <c r="C331" s="87" t="s">
        <v>128</v>
      </c>
      <c r="D331" s="88" t="s">
        <v>93</v>
      </c>
      <c r="E331" s="89" t="s">
        <v>89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129</v>
      </c>
      <c r="D332" s="88" t="s">
        <v>91</v>
      </c>
      <c r="E332" s="89" t="s">
        <v>89</v>
      </c>
      <c r="F332" s="90">
        <v>46.022199999999998</v>
      </c>
      <c r="G332" s="90">
        <v>49.308920000000001</v>
      </c>
      <c r="H332" s="90">
        <v>3.2867199999999999</v>
      </c>
    </row>
    <row r="333" spans="2:8" x14ac:dyDescent="0.25">
      <c r="B333" s="86" t="s">
        <v>53</v>
      </c>
      <c r="C333" s="87" t="s">
        <v>130</v>
      </c>
      <c r="D333" s="88" t="s">
        <v>91</v>
      </c>
      <c r="E333" s="89" t="s">
        <v>89</v>
      </c>
      <c r="F333" s="90">
        <v>24.295000000000002</v>
      </c>
      <c r="G333" s="90">
        <v>10.649369999999999</v>
      </c>
      <c r="H333" s="90">
        <v>-13.645630000000001</v>
      </c>
    </row>
    <row r="334" spans="2:8" x14ac:dyDescent="0.25">
      <c r="B334" s="86" t="s">
        <v>53</v>
      </c>
      <c r="C334" s="87" t="s">
        <v>131</v>
      </c>
      <c r="D334" s="88" t="s">
        <v>93</v>
      </c>
      <c r="E334" s="89" t="s">
        <v>89</v>
      </c>
      <c r="F334" s="90">
        <v>2.37</v>
      </c>
      <c r="G334" s="90">
        <v>13.81129</v>
      </c>
      <c r="H334" s="90">
        <v>11.44129</v>
      </c>
    </row>
    <row r="335" spans="2:8" x14ac:dyDescent="0.25">
      <c r="B335" s="86" t="s">
        <v>53</v>
      </c>
      <c r="C335" s="87" t="s">
        <v>132</v>
      </c>
      <c r="D335" s="88" t="s">
        <v>91</v>
      </c>
      <c r="E335" s="89" t="s">
        <v>89</v>
      </c>
      <c r="F335" s="90">
        <v>46.417200000000001</v>
      </c>
      <c r="G335" s="90">
        <v>45.542149999999999</v>
      </c>
      <c r="H335" s="90">
        <v>-0.87504999999999999</v>
      </c>
    </row>
    <row r="336" spans="2:8" x14ac:dyDescent="0.25">
      <c r="B336" s="86" t="s">
        <v>53</v>
      </c>
      <c r="C336" s="87" t="s">
        <v>133</v>
      </c>
      <c r="D336" s="88" t="s">
        <v>93</v>
      </c>
      <c r="E336" s="89" t="s">
        <v>89</v>
      </c>
      <c r="F336" s="90">
        <v>32.1571</v>
      </c>
      <c r="G336" s="90">
        <v>83.786619999999999</v>
      </c>
      <c r="H336" s="90">
        <v>51.629519999999999</v>
      </c>
    </row>
    <row r="337" spans="2:8" x14ac:dyDescent="0.25">
      <c r="B337" s="86" t="s">
        <v>53</v>
      </c>
      <c r="C337" s="87" t="s">
        <v>134</v>
      </c>
      <c r="D337" s="88" t="s">
        <v>91</v>
      </c>
      <c r="E337" s="89" t="s">
        <v>89</v>
      </c>
      <c r="F337" s="90">
        <v>5.3330000000000002</v>
      </c>
      <c r="G337" s="90">
        <v>1.6123700000000001</v>
      </c>
      <c r="H337" s="90">
        <v>-3.7206299999999999</v>
      </c>
    </row>
    <row r="338" spans="2:8" x14ac:dyDescent="0.25">
      <c r="B338" s="86" t="s">
        <v>53</v>
      </c>
      <c r="C338" s="87" t="s">
        <v>135</v>
      </c>
      <c r="D338" s="88" t="s">
        <v>91</v>
      </c>
      <c r="E338" s="89" t="s">
        <v>89</v>
      </c>
      <c r="F338" s="90">
        <v>5.9256000000000002</v>
      </c>
      <c r="G338" s="90">
        <v>5.6141500000000004</v>
      </c>
      <c r="H338" s="90">
        <v>-0.31145</v>
      </c>
    </row>
    <row r="339" spans="2:8" x14ac:dyDescent="0.25">
      <c r="B339" s="86" t="s">
        <v>53</v>
      </c>
      <c r="C339" s="87" t="s">
        <v>136</v>
      </c>
      <c r="D339" s="88" t="s">
        <v>91</v>
      </c>
      <c r="E339" s="89" t="s">
        <v>89</v>
      </c>
      <c r="F339" s="90">
        <v>13.530099999999999</v>
      </c>
      <c r="G339" s="90">
        <v>14.779199999999999</v>
      </c>
      <c r="H339" s="90">
        <v>1.2491000000000001</v>
      </c>
    </row>
    <row r="340" spans="2:8" x14ac:dyDescent="0.25">
      <c r="B340" s="86" t="s">
        <v>53</v>
      </c>
      <c r="C340" s="87" t="s">
        <v>137</v>
      </c>
      <c r="D340" s="88" t="s">
        <v>91</v>
      </c>
      <c r="E340" s="89" t="s">
        <v>89</v>
      </c>
      <c r="F340" s="90">
        <v>33.7759</v>
      </c>
      <c r="G340" s="90">
        <v>44.935369999999999</v>
      </c>
      <c r="H340" s="90">
        <v>11.159470000000001</v>
      </c>
    </row>
    <row r="341" spans="2:8" x14ac:dyDescent="0.25">
      <c r="B341" s="86" t="s">
        <v>53</v>
      </c>
      <c r="C341" s="87" t="s">
        <v>138</v>
      </c>
      <c r="D341" s="88" t="s">
        <v>93</v>
      </c>
      <c r="E341" s="89" t="s">
        <v>89</v>
      </c>
      <c r="F341" s="90">
        <v>55.701700000000002</v>
      </c>
      <c r="G341" s="90">
        <v>-2.5052099999999999</v>
      </c>
      <c r="H341" s="90">
        <v>-58.206910000000001</v>
      </c>
    </row>
    <row r="342" spans="2:8" x14ac:dyDescent="0.25">
      <c r="B342" s="86" t="s">
        <v>53</v>
      </c>
      <c r="C342" s="87" t="s">
        <v>139</v>
      </c>
      <c r="D342" s="88" t="s">
        <v>93</v>
      </c>
      <c r="E342" s="89" t="s">
        <v>89</v>
      </c>
      <c r="F342" s="90">
        <v>12</v>
      </c>
      <c r="G342" s="90">
        <v>22.249169999999999</v>
      </c>
      <c r="H342" s="90">
        <v>10.249169999999999</v>
      </c>
    </row>
    <row r="343" spans="2:8" x14ac:dyDescent="0.25">
      <c r="B343" s="86" t="s">
        <v>53</v>
      </c>
      <c r="C343" s="87" t="s">
        <v>140</v>
      </c>
      <c r="D343" s="88" t="s">
        <v>91</v>
      </c>
      <c r="E343" s="89" t="s">
        <v>89</v>
      </c>
      <c r="F343" s="90">
        <v>28.936699999999998</v>
      </c>
      <c r="G343" s="90">
        <v>29.052029999999998</v>
      </c>
      <c r="H343" s="90">
        <v>0.11533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89</v>
      </c>
      <c r="F344" s="90">
        <v>25.003701809999999</v>
      </c>
      <c r="G344" s="90">
        <v>24.332640000000001</v>
      </c>
      <c r="H344" s="90">
        <v>-0.67106180999999998</v>
      </c>
    </row>
    <row r="345" spans="2:8" x14ac:dyDescent="0.25">
      <c r="B345" s="86" t="s">
        <v>53</v>
      </c>
      <c r="C345" s="87" t="s">
        <v>48</v>
      </c>
      <c r="D345" s="88" t="s">
        <v>46</v>
      </c>
      <c r="E345" s="89" t="s">
        <v>89</v>
      </c>
      <c r="F345" s="90">
        <v>33.308387674999999</v>
      </c>
      <c r="G345" s="90">
        <v>-18.138339999999999</v>
      </c>
      <c r="H345" s="90">
        <v>-51.446727674999998</v>
      </c>
    </row>
    <row r="346" spans="2:8" x14ac:dyDescent="0.25">
      <c r="B346" s="86" t="s">
        <v>53</v>
      </c>
      <c r="C346" s="87" t="s">
        <v>141</v>
      </c>
      <c r="D346" s="88" t="s">
        <v>91</v>
      </c>
      <c r="E346" s="89" t="s">
        <v>89</v>
      </c>
      <c r="F346" s="90">
        <v>18.863199999999999</v>
      </c>
      <c r="G346" s="90">
        <v>19.715340000000001</v>
      </c>
      <c r="H346" s="90">
        <v>0.85214000000000001</v>
      </c>
    </row>
    <row r="347" spans="2:8" x14ac:dyDescent="0.25">
      <c r="B347" s="86" t="s">
        <v>53</v>
      </c>
      <c r="C347" s="87" t="s">
        <v>142</v>
      </c>
      <c r="D347" s="88" t="s">
        <v>91</v>
      </c>
      <c r="E347" s="89" t="s">
        <v>89</v>
      </c>
      <c r="F347" s="90">
        <v>6.6169000000000002</v>
      </c>
      <c r="G347" s="90">
        <v>7.5117099999999999</v>
      </c>
      <c r="H347" s="90">
        <v>0.89480999999999999</v>
      </c>
    </row>
    <row r="348" spans="2:8" x14ac:dyDescent="0.25">
      <c r="B348" s="86" t="s">
        <v>53</v>
      </c>
      <c r="C348" s="87" t="s">
        <v>143</v>
      </c>
      <c r="D348" s="88" t="s">
        <v>93</v>
      </c>
      <c r="E348" s="89" t="s">
        <v>89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144</v>
      </c>
      <c r="D349" s="88" t="s">
        <v>91</v>
      </c>
      <c r="E349" s="89" t="s">
        <v>89</v>
      </c>
      <c r="F349" s="90">
        <v>3.4565999999999999</v>
      </c>
      <c r="G349" s="90">
        <v>2.83067</v>
      </c>
      <c r="H349" s="90">
        <v>-0.62592999999999999</v>
      </c>
    </row>
    <row r="350" spans="2:8" x14ac:dyDescent="0.25">
      <c r="B350" s="86" t="s">
        <v>53</v>
      </c>
      <c r="C350" s="87" t="s">
        <v>145</v>
      </c>
      <c r="D350" s="88" t="s">
        <v>93</v>
      </c>
      <c r="E350" s="89" t="s">
        <v>89</v>
      </c>
      <c r="F350" s="90">
        <v>0.5</v>
      </c>
      <c r="G350" s="90">
        <v>-2.2630000000000001E-2</v>
      </c>
      <c r="H350" s="90">
        <v>-0.52263000000000004</v>
      </c>
    </row>
    <row r="351" spans="2:8" x14ac:dyDescent="0.25">
      <c r="B351" s="86" t="s">
        <v>53</v>
      </c>
      <c r="C351" s="87" t="s">
        <v>146</v>
      </c>
      <c r="D351" s="88" t="s">
        <v>91</v>
      </c>
      <c r="E351" s="89" t="s">
        <v>89</v>
      </c>
      <c r="F351" s="90">
        <v>6.7157</v>
      </c>
      <c r="G351" s="90">
        <v>5.4972000000000003</v>
      </c>
      <c r="H351" s="90">
        <v>-1.2184999999999999</v>
      </c>
    </row>
    <row r="352" spans="2:8" x14ac:dyDescent="0.25">
      <c r="B352" s="86" t="s">
        <v>53</v>
      </c>
      <c r="C352" s="87" t="s">
        <v>147</v>
      </c>
      <c r="D352" s="88" t="s">
        <v>93</v>
      </c>
      <c r="E352" s="89" t="s">
        <v>89</v>
      </c>
      <c r="F352" s="90">
        <v>0</v>
      </c>
      <c r="G352" s="90">
        <v>130.5882</v>
      </c>
      <c r="H352" s="90">
        <v>130.5882</v>
      </c>
    </row>
    <row r="353" spans="2:8" x14ac:dyDescent="0.25">
      <c r="B353" s="86" t="s">
        <v>53</v>
      </c>
      <c r="C353" s="87" t="s">
        <v>148</v>
      </c>
      <c r="D353" s="88" t="s">
        <v>91</v>
      </c>
      <c r="E353" s="89" t="s">
        <v>89</v>
      </c>
      <c r="F353" s="90">
        <v>2.5678000000000001</v>
      </c>
      <c r="G353" s="90">
        <v>2.49505</v>
      </c>
      <c r="H353" s="90">
        <v>-7.2749999999999995E-2</v>
      </c>
    </row>
    <row r="354" spans="2:8" x14ac:dyDescent="0.25">
      <c r="B354" s="86" t="s">
        <v>53</v>
      </c>
      <c r="C354" s="87" t="s">
        <v>149</v>
      </c>
      <c r="D354" s="88" t="s">
        <v>91</v>
      </c>
      <c r="E354" s="89" t="s">
        <v>89</v>
      </c>
      <c r="F354" s="90">
        <v>19.258199999999999</v>
      </c>
      <c r="G354" s="90">
        <v>21.145340000000001</v>
      </c>
      <c r="H354" s="90">
        <v>1.88714</v>
      </c>
    </row>
    <row r="355" spans="2:8" x14ac:dyDescent="0.25">
      <c r="B355" s="86" t="s">
        <v>53</v>
      </c>
      <c r="C355" s="87" t="s">
        <v>150</v>
      </c>
      <c r="D355" s="88" t="s">
        <v>93</v>
      </c>
      <c r="E355" s="89" t="s">
        <v>89</v>
      </c>
      <c r="F355" s="90">
        <v>6.8150000000000004</v>
      </c>
      <c r="G355" s="90">
        <v>-5.9557900000000004</v>
      </c>
      <c r="H355" s="90">
        <v>-12.77079</v>
      </c>
    </row>
    <row r="356" spans="2:8" x14ac:dyDescent="0.25">
      <c r="B356" s="86" t="s">
        <v>53</v>
      </c>
      <c r="C356" s="87" t="s">
        <v>151</v>
      </c>
      <c r="D356" s="88" t="s">
        <v>91</v>
      </c>
      <c r="E356" s="89" t="s">
        <v>89</v>
      </c>
      <c r="F356" s="90">
        <v>32.689599999999999</v>
      </c>
      <c r="G356" s="90">
        <v>32.805520000000001</v>
      </c>
      <c r="H356" s="90">
        <v>0.11592</v>
      </c>
    </row>
    <row r="357" spans="2:8" x14ac:dyDescent="0.25">
      <c r="B357" s="86" t="s">
        <v>53</v>
      </c>
      <c r="C357" s="87" t="s">
        <v>152</v>
      </c>
      <c r="D357" s="88" t="s">
        <v>93</v>
      </c>
      <c r="E357" s="89" t="s">
        <v>89</v>
      </c>
      <c r="F357" s="90">
        <v>16</v>
      </c>
      <c r="G357" s="90">
        <v>16.08747</v>
      </c>
      <c r="H357" s="90">
        <v>8.7470000000000006E-2</v>
      </c>
    </row>
    <row r="358" spans="2:8" x14ac:dyDescent="0.25">
      <c r="B358" s="86" t="s">
        <v>53</v>
      </c>
      <c r="C358" s="87" t="s">
        <v>153</v>
      </c>
      <c r="D358" s="88" t="s">
        <v>93</v>
      </c>
      <c r="E358" s="89" t="s">
        <v>89</v>
      </c>
      <c r="F358" s="90">
        <v>188.30199999999999</v>
      </c>
      <c r="G358" s="90">
        <v>59.4602</v>
      </c>
      <c r="H358" s="90">
        <v>-128.84180000000001</v>
      </c>
    </row>
    <row r="359" spans="2:8" x14ac:dyDescent="0.25">
      <c r="B359" s="86" t="s">
        <v>53</v>
      </c>
      <c r="C359" s="87" t="s">
        <v>154</v>
      </c>
      <c r="D359" s="88" t="s">
        <v>91</v>
      </c>
      <c r="E359" s="89" t="s">
        <v>89</v>
      </c>
      <c r="F359" s="90">
        <v>21.7272</v>
      </c>
      <c r="G359" s="90">
        <v>21.268519999999999</v>
      </c>
      <c r="H359" s="90">
        <v>-0.45867999999999998</v>
      </c>
    </row>
    <row r="360" spans="2:8" x14ac:dyDescent="0.25">
      <c r="B360" s="86" t="s">
        <v>53</v>
      </c>
      <c r="C360" s="87" t="s">
        <v>49</v>
      </c>
      <c r="D360" s="88" t="s">
        <v>44</v>
      </c>
      <c r="E360" s="89" t="s">
        <v>89</v>
      </c>
      <c r="F360" s="90">
        <v>58.370394789999999</v>
      </c>
      <c r="G360" s="90">
        <v>6.1897000000000002</v>
      </c>
      <c r="H360" s="90">
        <v>-52.180694789999997</v>
      </c>
    </row>
    <row r="361" spans="2:8" x14ac:dyDescent="0.25">
      <c r="B361" s="86" t="s">
        <v>53</v>
      </c>
      <c r="C361" s="87" t="s">
        <v>155</v>
      </c>
      <c r="D361" s="88" t="s">
        <v>91</v>
      </c>
      <c r="E361" s="89" t="s">
        <v>89</v>
      </c>
      <c r="F361" s="90">
        <v>7.3082000000000003</v>
      </c>
      <c r="G361" s="90">
        <v>8.8875299999999999</v>
      </c>
      <c r="H361" s="90">
        <v>1.5793299999999999</v>
      </c>
    </row>
    <row r="362" spans="2:8" x14ac:dyDescent="0.25">
      <c r="B362" s="86" t="s">
        <v>53</v>
      </c>
      <c r="C362" s="87" t="s">
        <v>156</v>
      </c>
      <c r="D362" s="88" t="s">
        <v>93</v>
      </c>
      <c r="E362" s="89" t="s">
        <v>89</v>
      </c>
      <c r="F362" s="90">
        <v>0</v>
      </c>
      <c r="G362" s="90">
        <v>46.914000000000001</v>
      </c>
      <c r="H362" s="90">
        <v>46.914000000000001</v>
      </c>
    </row>
    <row r="363" spans="2:8" x14ac:dyDescent="0.25">
      <c r="B363" s="86" t="s">
        <v>53</v>
      </c>
      <c r="C363" s="87" t="s">
        <v>157</v>
      </c>
      <c r="D363" s="88" t="s">
        <v>93</v>
      </c>
      <c r="E363" s="89" t="s">
        <v>89</v>
      </c>
      <c r="F363" s="90">
        <v>170.51939999999999</v>
      </c>
      <c r="G363" s="90">
        <v>51.492530000000002</v>
      </c>
      <c r="H363" s="90">
        <v>-119.02687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89</v>
      </c>
      <c r="F364" s="90">
        <v>7.6532074300000001</v>
      </c>
      <c r="G364" s="90">
        <v>6.8370699999999998</v>
      </c>
      <c r="H364" s="90">
        <v>-0.81613743000000005</v>
      </c>
    </row>
    <row r="365" spans="2:8" x14ac:dyDescent="0.25">
      <c r="B365" s="86" t="s">
        <v>54</v>
      </c>
      <c r="C365" s="87" t="s">
        <v>90</v>
      </c>
      <c r="D365" s="88" t="s">
        <v>91</v>
      </c>
      <c r="E365" s="89" t="s">
        <v>89</v>
      </c>
      <c r="F365" s="90">
        <v>57.327500000000001</v>
      </c>
      <c r="G365" s="90">
        <v>-13.26731</v>
      </c>
      <c r="H365" s="90">
        <v>-70.594809999999995</v>
      </c>
    </row>
    <row r="366" spans="2:8" x14ac:dyDescent="0.25">
      <c r="B366" s="86" t="s">
        <v>54</v>
      </c>
      <c r="C366" s="87" t="s">
        <v>92</v>
      </c>
      <c r="D366" s="88" t="s">
        <v>93</v>
      </c>
      <c r="E366" s="89" t="s">
        <v>89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89</v>
      </c>
      <c r="F367" s="90">
        <v>7.2715394050000004</v>
      </c>
      <c r="G367" s="90">
        <v>7.7372100000000001</v>
      </c>
      <c r="H367" s="90">
        <v>0.46567059500000002</v>
      </c>
    </row>
    <row r="368" spans="2:8" x14ac:dyDescent="0.25">
      <c r="B368" s="86" t="s">
        <v>54</v>
      </c>
      <c r="C368" s="87" t="s">
        <v>94</v>
      </c>
      <c r="D368" s="88" t="s">
        <v>91</v>
      </c>
      <c r="E368" s="89" t="s">
        <v>89</v>
      </c>
      <c r="F368" s="90">
        <v>22.931000000000001</v>
      </c>
      <c r="G368" s="90">
        <v>13.622680000000001</v>
      </c>
      <c r="H368" s="90">
        <v>-9.3083200000000001</v>
      </c>
    </row>
    <row r="369" spans="2:8" x14ac:dyDescent="0.25">
      <c r="B369" s="86" t="s">
        <v>54</v>
      </c>
      <c r="C369" s="87" t="s">
        <v>95</v>
      </c>
      <c r="D369" s="88" t="s">
        <v>93</v>
      </c>
      <c r="E369" s="89" t="s">
        <v>89</v>
      </c>
      <c r="F369" s="90">
        <v>88.759399999999999</v>
      </c>
      <c r="G369" s="90">
        <v>46.882330000000003</v>
      </c>
      <c r="H369" s="90">
        <v>-41.877070000000003</v>
      </c>
    </row>
    <row r="370" spans="2:8" x14ac:dyDescent="0.25">
      <c r="B370" s="86" t="s">
        <v>54</v>
      </c>
      <c r="C370" s="87" t="s">
        <v>96</v>
      </c>
      <c r="D370" s="88" t="s">
        <v>93</v>
      </c>
      <c r="E370" s="89" t="s">
        <v>89</v>
      </c>
      <c r="F370" s="90">
        <v>17.04</v>
      </c>
      <c r="G370" s="90">
        <v>11.67564</v>
      </c>
      <c r="H370" s="90">
        <v>-5.3643599999999996</v>
      </c>
    </row>
    <row r="371" spans="2:8" x14ac:dyDescent="0.25">
      <c r="B371" s="86" t="s">
        <v>54</v>
      </c>
      <c r="C371" s="87" t="s">
        <v>97</v>
      </c>
      <c r="D371" s="88" t="s">
        <v>93</v>
      </c>
      <c r="E371" s="89" t="s">
        <v>89</v>
      </c>
      <c r="F371" s="90">
        <v>74.900531127929696</v>
      </c>
      <c r="G371" s="90">
        <v>7.5605200000000004</v>
      </c>
      <c r="H371" s="90">
        <v>-67.340011127929699</v>
      </c>
    </row>
    <row r="372" spans="2:8" x14ac:dyDescent="0.25">
      <c r="B372" s="86" t="s">
        <v>54</v>
      </c>
      <c r="C372" s="87" t="s">
        <v>98</v>
      </c>
      <c r="D372" s="88" t="s">
        <v>91</v>
      </c>
      <c r="E372" s="89" t="s">
        <v>89</v>
      </c>
      <c r="F372" s="90">
        <v>8.6980000000000004</v>
      </c>
      <c r="G372" s="90">
        <v>7.4696400000000001</v>
      </c>
      <c r="H372" s="90">
        <v>-1.2283599999999999</v>
      </c>
    </row>
    <row r="373" spans="2:8" x14ac:dyDescent="0.25">
      <c r="B373" s="86" t="s">
        <v>54</v>
      </c>
      <c r="C373" s="87" t="s">
        <v>99</v>
      </c>
      <c r="D373" s="88" t="s">
        <v>93</v>
      </c>
      <c r="E373" s="89" t="s">
        <v>89</v>
      </c>
      <c r="F373" s="90">
        <v>123.7</v>
      </c>
      <c r="G373" s="90">
        <v>89.327830000000006</v>
      </c>
      <c r="H373" s="90">
        <v>-34.372169999999997</v>
      </c>
    </row>
    <row r="374" spans="2:8" x14ac:dyDescent="0.25">
      <c r="B374" s="86" t="s">
        <v>54</v>
      </c>
      <c r="C374" s="87" t="s">
        <v>100</v>
      </c>
      <c r="D374" s="88" t="s">
        <v>91</v>
      </c>
      <c r="E374" s="89" t="s">
        <v>89</v>
      </c>
      <c r="F374" s="90">
        <v>15.1226</v>
      </c>
      <c r="G374" s="90">
        <v>43.740769999999998</v>
      </c>
      <c r="H374" s="90">
        <v>28.618169999999999</v>
      </c>
    </row>
    <row r="375" spans="2:8" x14ac:dyDescent="0.25">
      <c r="B375" s="86" t="s">
        <v>54</v>
      </c>
      <c r="C375" s="87" t="s">
        <v>101</v>
      </c>
      <c r="D375" s="88" t="s">
        <v>93</v>
      </c>
      <c r="E375" s="89" t="s">
        <v>89</v>
      </c>
      <c r="F375" s="90">
        <v>23.78</v>
      </c>
      <c r="G375" s="90">
        <v>-0.55906</v>
      </c>
      <c r="H375" s="90">
        <v>-24.33906</v>
      </c>
    </row>
    <row r="376" spans="2:8" x14ac:dyDescent="0.25">
      <c r="B376" s="86" t="s">
        <v>54</v>
      </c>
      <c r="C376" s="87" t="s">
        <v>102</v>
      </c>
      <c r="D376" s="88" t="s">
        <v>93</v>
      </c>
      <c r="E376" s="89" t="s">
        <v>89</v>
      </c>
      <c r="F376" s="90">
        <v>9.4700000000000006</v>
      </c>
      <c r="G376" s="90">
        <v>-9.1085700000000003</v>
      </c>
      <c r="H376" s="90">
        <v>-18.578569999999999</v>
      </c>
    </row>
    <row r="377" spans="2:8" x14ac:dyDescent="0.25">
      <c r="B377" s="86" t="s">
        <v>54</v>
      </c>
      <c r="C377" s="87" t="s">
        <v>103</v>
      </c>
      <c r="D377" s="88" t="s">
        <v>91</v>
      </c>
      <c r="E377" s="89" t="s">
        <v>89</v>
      </c>
      <c r="F377" s="90">
        <v>47.3446</v>
      </c>
      <c r="G377" s="90">
        <v>36.557389999999998</v>
      </c>
      <c r="H377" s="90">
        <v>-10.78721</v>
      </c>
    </row>
    <row r="378" spans="2:8" x14ac:dyDescent="0.25">
      <c r="B378" s="86" t="s">
        <v>54</v>
      </c>
      <c r="C378" s="87" t="s">
        <v>104</v>
      </c>
      <c r="D378" s="88" t="s">
        <v>93</v>
      </c>
      <c r="E378" s="89" t="s">
        <v>89</v>
      </c>
      <c r="F378" s="90">
        <v>12.64</v>
      </c>
      <c r="G378" s="90">
        <v>5.1992000000000003</v>
      </c>
      <c r="H378" s="90">
        <v>-7.4408000000000003</v>
      </c>
    </row>
    <row r="379" spans="2:8" x14ac:dyDescent="0.25">
      <c r="B379" s="86" t="s">
        <v>54</v>
      </c>
      <c r="C379" s="87" t="s">
        <v>105</v>
      </c>
      <c r="D379" s="88" t="s">
        <v>91</v>
      </c>
      <c r="E379" s="89" t="s">
        <v>89</v>
      </c>
      <c r="F379" s="90">
        <v>8.8956</v>
      </c>
      <c r="G379" s="90">
        <v>-6.8438100000000004</v>
      </c>
      <c r="H379" s="90">
        <v>-15.739409999999999</v>
      </c>
    </row>
    <row r="380" spans="2:8" x14ac:dyDescent="0.25">
      <c r="B380" s="86" t="s">
        <v>54</v>
      </c>
      <c r="C380" s="87" t="s">
        <v>106</v>
      </c>
      <c r="D380" s="88" t="s">
        <v>93</v>
      </c>
      <c r="E380" s="89" t="s">
        <v>89</v>
      </c>
      <c r="F380" s="90">
        <v>9.75</v>
      </c>
      <c r="G380" s="90">
        <v>21.968589999999999</v>
      </c>
      <c r="H380" s="90">
        <v>12.218590000000001</v>
      </c>
    </row>
    <row r="381" spans="2:8" x14ac:dyDescent="0.25">
      <c r="B381" s="86" t="s">
        <v>54</v>
      </c>
      <c r="C381" s="87" t="s">
        <v>107</v>
      </c>
      <c r="D381" s="88" t="s">
        <v>91</v>
      </c>
      <c r="E381" s="89" t="s">
        <v>89</v>
      </c>
      <c r="F381" s="90">
        <v>5.1397000000000004</v>
      </c>
      <c r="G381" s="90">
        <v>9.7891399999999997</v>
      </c>
      <c r="H381" s="90">
        <v>4.6494400000000002</v>
      </c>
    </row>
    <row r="382" spans="2:8" x14ac:dyDescent="0.25">
      <c r="B382" s="86" t="s">
        <v>54</v>
      </c>
      <c r="C382" s="87" t="s">
        <v>108</v>
      </c>
      <c r="D382" s="88" t="s">
        <v>93</v>
      </c>
      <c r="E382" s="89" t="s">
        <v>89</v>
      </c>
      <c r="F382" s="90">
        <v>7</v>
      </c>
      <c r="G382" s="90">
        <v>-8.906E-2</v>
      </c>
      <c r="H382" s="90">
        <v>-7.0890599999999999</v>
      </c>
    </row>
    <row r="383" spans="2:8" x14ac:dyDescent="0.25">
      <c r="B383" s="86" t="s">
        <v>54</v>
      </c>
      <c r="C383" s="87" t="s">
        <v>109</v>
      </c>
      <c r="D383" s="88" t="s">
        <v>91</v>
      </c>
      <c r="E383" s="89" t="s">
        <v>89</v>
      </c>
      <c r="F383" s="90">
        <v>15.518000000000001</v>
      </c>
      <c r="G383" s="90">
        <v>-3.2270699999999999</v>
      </c>
      <c r="H383" s="90">
        <v>-18.745069999999998</v>
      </c>
    </row>
    <row r="384" spans="2:8" x14ac:dyDescent="0.25">
      <c r="B384" s="86" t="s">
        <v>54</v>
      </c>
      <c r="C384" s="87" t="s">
        <v>110</v>
      </c>
      <c r="D384" s="88" t="s">
        <v>93</v>
      </c>
      <c r="E384" s="89" t="s">
        <v>89</v>
      </c>
      <c r="F384" s="90">
        <v>58.7271</v>
      </c>
      <c r="G384" s="90">
        <v>63.913849999999996</v>
      </c>
      <c r="H384" s="90">
        <v>5.18675</v>
      </c>
    </row>
    <row r="385" spans="2:8" x14ac:dyDescent="0.25">
      <c r="B385" s="86" t="s">
        <v>54</v>
      </c>
      <c r="C385" s="87" t="s">
        <v>111</v>
      </c>
      <c r="D385" s="88" t="s">
        <v>91</v>
      </c>
      <c r="E385" s="89" t="s">
        <v>89</v>
      </c>
      <c r="F385" s="90">
        <v>16.704000000000001</v>
      </c>
      <c r="G385" s="90">
        <v>29.890039999999999</v>
      </c>
      <c r="H385" s="90">
        <v>13.18604</v>
      </c>
    </row>
    <row r="386" spans="2:8" x14ac:dyDescent="0.25">
      <c r="B386" s="86" t="s">
        <v>54</v>
      </c>
      <c r="C386" s="87" t="s">
        <v>112</v>
      </c>
      <c r="D386" s="88" t="s">
        <v>93</v>
      </c>
      <c r="E386" s="89" t="s">
        <v>89</v>
      </c>
      <c r="F386" s="90">
        <v>176.6</v>
      </c>
      <c r="G386" s="90">
        <v>140.42104</v>
      </c>
      <c r="H386" s="90">
        <v>-36.178959999999996</v>
      </c>
    </row>
    <row r="387" spans="2:8" x14ac:dyDescent="0.25">
      <c r="B387" s="86" t="s">
        <v>54</v>
      </c>
      <c r="C387" s="87" t="s">
        <v>113</v>
      </c>
      <c r="D387" s="88" t="s">
        <v>91</v>
      </c>
      <c r="E387" s="89" t="s">
        <v>89</v>
      </c>
      <c r="F387" s="90">
        <v>2.7675000000000001</v>
      </c>
      <c r="G387" s="90">
        <v>-24.009920000000001</v>
      </c>
      <c r="H387" s="90">
        <v>-26.777419999999999</v>
      </c>
    </row>
    <row r="388" spans="2:8" x14ac:dyDescent="0.25">
      <c r="B388" s="86" t="s">
        <v>54</v>
      </c>
      <c r="C388" s="87" t="s">
        <v>114</v>
      </c>
      <c r="D388" s="88" t="s">
        <v>93</v>
      </c>
      <c r="E388" s="89" t="s">
        <v>89</v>
      </c>
      <c r="F388" s="90">
        <v>2.1</v>
      </c>
      <c r="G388" s="90">
        <v>-8.6999999999999994E-2</v>
      </c>
      <c r="H388" s="90">
        <v>-2.1869999999999998</v>
      </c>
    </row>
    <row r="389" spans="2:8" x14ac:dyDescent="0.25">
      <c r="B389" s="86" t="s">
        <v>54</v>
      </c>
      <c r="C389" s="87" t="s">
        <v>115</v>
      </c>
      <c r="D389" s="88" t="s">
        <v>91</v>
      </c>
      <c r="E389" s="89" t="s">
        <v>89</v>
      </c>
      <c r="F389" s="90">
        <v>6.5235000000000003</v>
      </c>
      <c r="G389" s="90">
        <v>0.82959000000000005</v>
      </c>
      <c r="H389" s="90">
        <v>-5.6939099999999998</v>
      </c>
    </row>
    <row r="390" spans="2:8" x14ac:dyDescent="0.25">
      <c r="B390" s="86" t="s">
        <v>54</v>
      </c>
      <c r="C390" s="87" t="s">
        <v>116</v>
      </c>
      <c r="D390" s="88" t="s">
        <v>93</v>
      </c>
      <c r="E390" s="89" t="s">
        <v>89</v>
      </c>
      <c r="F390" s="90">
        <v>96.1</v>
      </c>
      <c r="G390" s="90">
        <v>-95.85127</v>
      </c>
      <c r="H390" s="90">
        <v>-191.95126999999999</v>
      </c>
    </row>
    <row r="391" spans="2:8" x14ac:dyDescent="0.25">
      <c r="B391" s="86" t="s">
        <v>54</v>
      </c>
      <c r="C391" s="87" t="s">
        <v>117</v>
      </c>
      <c r="D391" s="88" t="s">
        <v>91</v>
      </c>
      <c r="E391" s="89" t="s">
        <v>89</v>
      </c>
      <c r="F391" s="90">
        <v>3.8548</v>
      </c>
      <c r="G391" s="90">
        <v>3.8663599999999998</v>
      </c>
      <c r="H391" s="90">
        <v>1.1560000000000001E-2</v>
      </c>
    </row>
    <row r="392" spans="2:8" x14ac:dyDescent="0.25">
      <c r="B392" s="86" t="s">
        <v>54</v>
      </c>
      <c r="C392" s="87" t="s">
        <v>118</v>
      </c>
      <c r="D392" s="88" t="s">
        <v>93</v>
      </c>
      <c r="E392" s="89" t="s">
        <v>89</v>
      </c>
      <c r="F392" s="90">
        <v>0</v>
      </c>
      <c r="G392" s="90">
        <v>12.41207</v>
      </c>
      <c r="H392" s="90">
        <v>12.41207</v>
      </c>
    </row>
    <row r="393" spans="2:8" x14ac:dyDescent="0.25">
      <c r="B393" s="86" t="s">
        <v>54</v>
      </c>
      <c r="C393" s="87" t="s">
        <v>119</v>
      </c>
      <c r="D393" s="88" t="s">
        <v>91</v>
      </c>
      <c r="E393" s="89" t="s">
        <v>89</v>
      </c>
      <c r="F393" s="90">
        <v>17.395900000000001</v>
      </c>
      <c r="G393" s="90">
        <v>14.802490000000001</v>
      </c>
      <c r="H393" s="90">
        <v>-2.59341</v>
      </c>
    </row>
    <row r="394" spans="2:8" x14ac:dyDescent="0.25">
      <c r="B394" s="86" t="s">
        <v>54</v>
      </c>
      <c r="C394" s="87" t="s">
        <v>120</v>
      </c>
      <c r="D394" s="88" t="s">
        <v>93</v>
      </c>
      <c r="E394" s="89" t="s">
        <v>89</v>
      </c>
      <c r="F394" s="90">
        <v>0.31</v>
      </c>
      <c r="G394" s="90">
        <v>12.40931</v>
      </c>
      <c r="H394" s="90">
        <v>12.099309999999999</v>
      </c>
    </row>
    <row r="395" spans="2:8" x14ac:dyDescent="0.25">
      <c r="B395" s="86" t="s">
        <v>54</v>
      </c>
      <c r="C395" s="87" t="s">
        <v>121</v>
      </c>
      <c r="D395" s="88" t="s">
        <v>91</v>
      </c>
      <c r="E395" s="89" t="s">
        <v>89</v>
      </c>
      <c r="F395" s="90">
        <v>125.824</v>
      </c>
      <c r="G395" s="90">
        <v>103.21177</v>
      </c>
      <c r="H395" s="90">
        <v>-22.61223</v>
      </c>
    </row>
    <row r="396" spans="2:8" x14ac:dyDescent="0.25">
      <c r="B396" s="86" t="s">
        <v>54</v>
      </c>
      <c r="C396" s="87" t="s">
        <v>122</v>
      </c>
      <c r="D396" s="88" t="s">
        <v>93</v>
      </c>
      <c r="E396" s="89" t="s">
        <v>89</v>
      </c>
      <c r="F396" s="90">
        <v>7.11</v>
      </c>
      <c r="G396" s="90">
        <v>12.885809999999999</v>
      </c>
      <c r="H396" s="90">
        <v>5.7758099999999999</v>
      </c>
    </row>
    <row r="397" spans="2:8" x14ac:dyDescent="0.25">
      <c r="B397" s="86" t="s">
        <v>54</v>
      </c>
      <c r="C397" s="87" t="s">
        <v>123</v>
      </c>
      <c r="D397" s="88" t="s">
        <v>91</v>
      </c>
      <c r="E397" s="89" t="s">
        <v>89</v>
      </c>
      <c r="F397" s="90">
        <v>45.170099999999998</v>
      </c>
      <c r="G397" s="90">
        <v>33.739289999999997</v>
      </c>
      <c r="H397" s="90">
        <v>-11.430809999999999</v>
      </c>
    </row>
    <row r="398" spans="2:8" x14ac:dyDescent="0.25">
      <c r="B398" s="86" t="s">
        <v>54</v>
      </c>
      <c r="C398" s="87" t="s">
        <v>124</v>
      </c>
      <c r="D398" s="88" t="s">
        <v>91</v>
      </c>
      <c r="E398" s="89" t="s">
        <v>89</v>
      </c>
      <c r="F398" s="90">
        <v>30.047499999999999</v>
      </c>
      <c r="G398" s="90">
        <v>24.133199999999999</v>
      </c>
      <c r="H398" s="90">
        <v>-5.9142999999999999</v>
      </c>
    </row>
    <row r="399" spans="2:8" x14ac:dyDescent="0.25">
      <c r="B399" s="86" t="s">
        <v>54</v>
      </c>
      <c r="C399" s="87" t="s">
        <v>125</v>
      </c>
      <c r="D399" s="88" t="s">
        <v>93</v>
      </c>
      <c r="E399" s="89" t="s">
        <v>89</v>
      </c>
      <c r="F399" s="90">
        <v>0</v>
      </c>
      <c r="G399" s="90">
        <v>3.0147200000000001</v>
      </c>
      <c r="H399" s="90">
        <v>3.0147200000000001</v>
      </c>
    </row>
    <row r="400" spans="2:8" x14ac:dyDescent="0.25">
      <c r="B400" s="86" t="s">
        <v>54</v>
      </c>
      <c r="C400" s="87" t="s">
        <v>126</v>
      </c>
      <c r="D400" s="88" t="s">
        <v>93</v>
      </c>
      <c r="E400" s="89" t="s">
        <v>89</v>
      </c>
      <c r="F400" s="90">
        <v>17.2654</v>
      </c>
      <c r="G400" s="90">
        <v>78.297730000000001</v>
      </c>
      <c r="H400" s="90">
        <v>61.032330000000002</v>
      </c>
    </row>
    <row r="401" spans="2:8" x14ac:dyDescent="0.25">
      <c r="B401" s="86" t="s">
        <v>54</v>
      </c>
      <c r="C401" s="87" t="s">
        <v>127</v>
      </c>
      <c r="D401" s="88" t="s">
        <v>91</v>
      </c>
      <c r="E401" s="89" t="s">
        <v>89</v>
      </c>
      <c r="F401" s="90">
        <v>19.273900000000001</v>
      </c>
      <c r="G401" s="90">
        <v>19.091159999999999</v>
      </c>
      <c r="H401" s="90">
        <v>-0.18274000000000001</v>
      </c>
    </row>
    <row r="402" spans="2:8" x14ac:dyDescent="0.25">
      <c r="B402" s="86" t="s">
        <v>54</v>
      </c>
      <c r="C402" s="87" t="s">
        <v>128</v>
      </c>
      <c r="D402" s="88" t="s">
        <v>93</v>
      </c>
      <c r="E402" s="89" t="s">
        <v>89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129</v>
      </c>
      <c r="D403" s="88" t="s">
        <v>91</v>
      </c>
      <c r="E403" s="89" t="s">
        <v>89</v>
      </c>
      <c r="F403" s="90">
        <v>51.891300000000001</v>
      </c>
      <c r="G403" s="90">
        <v>54.913460000000001</v>
      </c>
      <c r="H403" s="90">
        <v>3.02216</v>
      </c>
    </row>
    <row r="404" spans="2:8" x14ac:dyDescent="0.25">
      <c r="B404" s="86" t="s">
        <v>54</v>
      </c>
      <c r="C404" s="87" t="s">
        <v>130</v>
      </c>
      <c r="D404" s="88" t="s">
        <v>91</v>
      </c>
      <c r="E404" s="89" t="s">
        <v>89</v>
      </c>
      <c r="F404" s="90">
        <v>27.378799999999998</v>
      </c>
      <c r="G404" s="90">
        <v>14.758100000000001</v>
      </c>
      <c r="H404" s="90">
        <v>-12.620699999999999</v>
      </c>
    </row>
    <row r="405" spans="2:8" x14ac:dyDescent="0.25">
      <c r="B405" s="86" t="s">
        <v>54</v>
      </c>
      <c r="C405" s="87" t="s">
        <v>131</v>
      </c>
      <c r="D405" s="88" t="s">
        <v>93</v>
      </c>
      <c r="E405" s="89" t="s">
        <v>89</v>
      </c>
      <c r="F405" s="90">
        <v>2.59</v>
      </c>
      <c r="G405" s="90">
        <v>12.81725</v>
      </c>
      <c r="H405" s="90">
        <v>10.22725</v>
      </c>
    </row>
    <row r="406" spans="2:8" x14ac:dyDescent="0.25">
      <c r="B406" s="86" t="s">
        <v>54</v>
      </c>
      <c r="C406" s="87" t="s">
        <v>132</v>
      </c>
      <c r="D406" s="88" t="s">
        <v>91</v>
      </c>
      <c r="E406" s="89" t="s">
        <v>89</v>
      </c>
      <c r="F406" s="90">
        <v>51.990099999999998</v>
      </c>
      <c r="G406" s="90">
        <v>56.552059999999997</v>
      </c>
      <c r="H406" s="90">
        <v>4.56196</v>
      </c>
    </row>
    <row r="407" spans="2:8" x14ac:dyDescent="0.25">
      <c r="B407" s="86" t="s">
        <v>54</v>
      </c>
      <c r="C407" s="87" t="s">
        <v>133</v>
      </c>
      <c r="D407" s="88" t="s">
        <v>93</v>
      </c>
      <c r="E407" s="89" t="s">
        <v>89</v>
      </c>
      <c r="F407" s="90">
        <v>32.1571</v>
      </c>
      <c r="G407" s="90">
        <v>95.620599999999996</v>
      </c>
      <c r="H407" s="90">
        <v>63.463500000000003</v>
      </c>
    </row>
    <row r="408" spans="2:8" x14ac:dyDescent="0.25">
      <c r="B408" s="86" t="s">
        <v>54</v>
      </c>
      <c r="C408" s="87" t="s">
        <v>134</v>
      </c>
      <c r="D408" s="88" t="s">
        <v>91</v>
      </c>
      <c r="E408" s="89" t="s">
        <v>89</v>
      </c>
      <c r="F408" s="90">
        <v>6.0293000000000001</v>
      </c>
      <c r="G408" s="90">
        <v>1.83914</v>
      </c>
      <c r="H408" s="90">
        <v>-4.1901599999999997</v>
      </c>
    </row>
    <row r="409" spans="2:8" x14ac:dyDescent="0.25">
      <c r="B409" s="86" t="s">
        <v>54</v>
      </c>
      <c r="C409" s="87" t="s">
        <v>135</v>
      </c>
      <c r="D409" s="88" t="s">
        <v>91</v>
      </c>
      <c r="E409" s="89" t="s">
        <v>89</v>
      </c>
      <c r="F409" s="90">
        <v>6.7211999999999996</v>
      </c>
      <c r="G409" s="90">
        <v>7.3234500000000002</v>
      </c>
      <c r="H409" s="90">
        <v>0.60224999999999995</v>
      </c>
    </row>
    <row r="410" spans="2:8" x14ac:dyDescent="0.25">
      <c r="B410" s="86" t="s">
        <v>54</v>
      </c>
      <c r="C410" s="87" t="s">
        <v>136</v>
      </c>
      <c r="D410" s="88" t="s">
        <v>91</v>
      </c>
      <c r="E410" s="89" t="s">
        <v>89</v>
      </c>
      <c r="F410" s="90">
        <v>15.3203</v>
      </c>
      <c r="G410" s="90">
        <v>14.70336</v>
      </c>
      <c r="H410" s="90">
        <v>-0.61694000000000004</v>
      </c>
    </row>
    <row r="411" spans="2:8" x14ac:dyDescent="0.25">
      <c r="B411" s="86" t="s">
        <v>54</v>
      </c>
      <c r="C411" s="87" t="s">
        <v>137</v>
      </c>
      <c r="D411" s="88" t="s">
        <v>91</v>
      </c>
      <c r="E411" s="89" t="s">
        <v>89</v>
      </c>
      <c r="F411" s="90">
        <v>38.053600000000003</v>
      </c>
      <c r="G411" s="90">
        <v>50.592390000000002</v>
      </c>
      <c r="H411" s="90">
        <v>12.538790000000001</v>
      </c>
    </row>
    <row r="412" spans="2:8" x14ac:dyDescent="0.25">
      <c r="B412" s="86" t="s">
        <v>54</v>
      </c>
      <c r="C412" s="87" t="s">
        <v>138</v>
      </c>
      <c r="D412" s="88" t="s">
        <v>93</v>
      </c>
      <c r="E412" s="89" t="s">
        <v>89</v>
      </c>
      <c r="F412" s="90">
        <v>87.032200000000003</v>
      </c>
      <c r="G412" s="90">
        <v>-2.504</v>
      </c>
      <c r="H412" s="90">
        <v>-89.536199999999994</v>
      </c>
    </row>
    <row r="413" spans="2:8" x14ac:dyDescent="0.25">
      <c r="B413" s="86" t="s">
        <v>54</v>
      </c>
      <c r="C413" s="87" t="s">
        <v>139</v>
      </c>
      <c r="D413" s="88" t="s">
        <v>93</v>
      </c>
      <c r="E413" s="89" t="s">
        <v>89</v>
      </c>
      <c r="F413" s="90">
        <v>15.2752</v>
      </c>
      <c r="G413" s="90">
        <v>26.631019999999999</v>
      </c>
      <c r="H413" s="90">
        <v>11.35582</v>
      </c>
    </row>
    <row r="414" spans="2:8" x14ac:dyDescent="0.25">
      <c r="B414" s="86" t="s">
        <v>54</v>
      </c>
      <c r="C414" s="87" t="s">
        <v>140</v>
      </c>
      <c r="D414" s="88" t="s">
        <v>91</v>
      </c>
      <c r="E414" s="89" t="s">
        <v>89</v>
      </c>
      <c r="F414" s="90">
        <v>32.617400000000004</v>
      </c>
      <c r="G414" s="90">
        <v>32.660409999999999</v>
      </c>
      <c r="H414" s="90">
        <v>4.301E-2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89</v>
      </c>
      <c r="F415" s="90">
        <v>39.386762105000003</v>
      </c>
      <c r="G415" s="90">
        <v>26.407679999999999</v>
      </c>
      <c r="H415" s="90">
        <v>-12.979082105</v>
      </c>
    </row>
    <row r="416" spans="2:8" x14ac:dyDescent="0.25">
      <c r="B416" s="86" t="s">
        <v>54</v>
      </c>
      <c r="C416" s="87" t="s">
        <v>48</v>
      </c>
      <c r="D416" s="88" t="s">
        <v>46</v>
      </c>
      <c r="E416" s="89" t="s">
        <v>89</v>
      </c>
      <c r="F416" s="90">
        <v>14.875501795</v>
      </c>
      <c r="G416" s="90">
        <v>-13.960900000000001</v>
      </c>
      <c r="H416" s="90">
        <v>-28.836401795</v>
      </c>
    </row>
    <row r="417" spans="2:8" x14ac:dyDescent="0.25">
      <c r="B417" s="86" t="s">
        <v>54</v>
      </c>
      <c r="C417" s="87" t="s">
        <v>141</v>
      </c>
      <c r="D417" s="88" t="s">
        <v>91</v>
      </c>
      <c r="E417" s="89" t="s">
        <v>89</v>
      </c>
      <c r="F417" s="90">
        <v>21.250699999999998</v>
      </c>
      <c r="G417" s="90">
        <v>20.24447</v>
      </c>
      <c r="H417" s="90">
        <v>-1.00623</v>
      </c>
    </row>
    <row r="418" spans="2:8" x14ac:dyDescent="0.25">
      <c r="B418" s="86" t="s">
        <v>54</v>
      </c>
      <c r="C418" s="87" t="s">
        <v>142</v>
      </c>
      <c r="D418" s="88" t="s">
        <v>91</v>
      </c>
      <c r="E418" s="89" t="s">
        <v>89</v>
      </c>
      <c r="F418" s="90">
        <v>7.4130000000000003</v>
      </c>
      <c r="G418" s="90">
        <v>7.2851699999999999</v>
      </c>
      <c r="H418" s="90">
        <v>-0.12783</v>
      </c>
    </row>
    <row r="419" spans="2:8" x14ac:dyDescent="0.25">
      <c r="B419" s="86" t="s">
        <v>54</v>
      </c>
      <c r="C419" s="87" t="s">
        <v>143</v>
      </c>
      <c r="D419" s="88" t="s">
        <v>93</v>
      </c>
      <c r="E419" s="89" t="s">
        <v>89</v>
      </c>
      <c r="F419" s="90">
        <v>76.3142</v>
      </c>
      <c r="G419" s="90">
        <v>0</v>
      </c>
      <c r="H419" s="90">
        <v>-76.3142</v>
      </c>
    </row>
    <row r="420" spans="2:8" x14ac:dyDescent="0.25">
      <c r="B420" s="86" t="s">
        <v>54</v>
      </c>
      <c r="C420" s="87" t="s">
        <v>144</v>
      </c>
      <c r="D420" s="88" t="s">
        <v>91</v>
      </c>
      <c r="E420" s="89" t="s">
        <v>89</v>
      </c>
      <c r="F420" s="90">
        <v>3.8548</v>
      </c>
      <c r="G420" s="90">
        <v>3.2469100000000002</v>
      </c>
      <c r="H420" s="90">
        <v>-0.60789000000000004</v>
      </c>
    </row>
    <row r="421" spans="2:8" x14ac:dyDescent="0.25">
      <c r="B421" s="86" t="s">
        <v>54</v>
      </c>
      <c r="C421" s="87" t="s">
        <v>145</v>
      </c>
      <c r="D421" s="88" t="s">
        <v>93</v>
      </c>
      <c r="E421" s="89" t="s">
        <v>89</v>
      </c>
      <c r="F421" s="90">
        <v>0.5</v>
      </c>
      <c r="G421" s="90">
        <v>0.21637000000000001</v>
      </c>
      <c r="H421" s="90">
        <v>-0.28362999999999999</v>
      </c>
    </row>
    <row r="422" spans="2:8" x14ac:dyDescent="0.25">
      <c r="B422" s="86" t="s">
        <v>54</v>
      </c>
      <c r="C422" s="87" t="s">
        <v>146</v>
      </c>
      <c r="D422" s="88" t="s">
        <v>91</v>
      </c>
      <c r="E422" s="89" t="s">
        <v>89</v>
      </c>
      <c r="F422" s="90">
        <v>7.5118999999999998</v>
      </c>
      <c r="G422" s="90">
        <v>6.6714599999999997</v>
      </c>
      <c r="H422" s="90">
        <v>-0.84043999999999996</v>
      </c>
    </row>
    <row r="423" spans="2:8" x14ac:dyDescent="0.25">
      <c r="B423" s="86" t="s">
        <v>54</v>
      </c>
      <c r="C423" s="87" t="s">
        <v>147</v>
      </c>
      <c r="D423" s="88" t="s">
        <v>93</v>
      </c>
      <c r="E423" s="89" t="s">
        <v>89</v>
      </c>
      <c r="F423" s="90">
        <v>0</v>
      </c>
      <c r="G423" s="90">
        <v>147.97398999999999</v>
      </c>
      <c r="H423" s="90">
        <v>147.97398999999999</v>
      </c>
    </row>
    <row r="424" spans="2:8" x14ac:dyDescent="0.25">
      <c r="B424" s="86" t="s">
        <v>54</v>
      </c>
      <c r="C424" s="87" t="s">
        <v>148</v>
      </c>
      <c r="D424" s="88" t="s">
        <v>91</v>
      </c>
      <c r="E424" s="89" t="s">
        <v>89</v>
      </c>
      <c r="F424" s="90">
        <v>2.8664000000000001</v>
      </c>
      <c r="G424" s="90">
        <v>2.37337</v>
      </c>
      <c r="H424" s="90">
        <v>-0.49303000000000002</v>
      </c>
    </row>
    <row r="425" spans="2:8" x14ac:dyDescent="0.25">
      <c r="B425" s="86" t="s">
        <v>54</v>
      </c>
      <c r="C425" s="87" t="s">
        <v>149</v>
      </c>
      <c r="D425" s="88" t="s">
        <v>91</v>
      </c>
      <c r="E425" s="89" t="s">
        <v>89</v>
      </c>
      <c r="F425" s="90">
        <v>21.646100000000001</v>
      </c>
      <c r="G425" s="90">
        <v>20.60304</v>
      </c>
      <c r="H425" s="90">
        <v>-1.0430600000000001</v>
      </c>
    </row>
    <row r="426" spans="2:8" x14ac:dyDescent="0.25">
      <c r="B426" s="86" t="s">
        <v>54</v>
      </c>
      <c r="C426" s="87" t="s">
        <v>150</v>
      </c>
      <c r="D426" s="88" t="s">
        <v>93</v>
      </c>
      <c r="E426" s="89" t="s">
        <v>89</v>
      </c>
      <c r="F426" s="90">
        <v>6.8150000000000004</v>
      </c>
      <c r="G426" s="90">
        <v>-5.9935700000000001</v>
      </c>
      <c r="H426" s="90">
        <v>-12.80857</v>
      </c>
    </row>
    <row r="427" spans="2:8" x14ac:dyDescent="0.25">
      <c r="B427" s="86" t="s">
        <v>54</v>
      </c>
      <c r="C427" s="87" t="s">
        <v>151</v>
      </c>
      <c r="D427" s="88" t="s">
        <v>91</v>
      </c>
      <c r="E427" s="89" t="s">
        <v>89</v>
      </c>
      <c r="F427" s="90">
        <v>36.669800000000002</v>
      </c>
      <c r="G427" s="90">
        <v>34.051940000000002</v>
      </c>
      <c r="H427" s="90">
        <v>-2.6178599999999999</v>
      </c>
    </row>
    <row r="428" spans="2:8" x14ac:dyDescent="0.25">
      <c r="B428" s="86" t="s">
        <v>54</v>
      </c>
      <c r="C428" s="87" t="s">
        <v>152</v>
      </c>
      <c r="D428" s="88" t="s">
        <v>93</v>
      </c>
      <c r="E428" s="89" t="s">
        <v>89</v>
      </c>
      <c r="F428" s="90">
        <v>16</v>
      </c>
      <c r="G428" s="90">
        <v>16.155909999999999</v>
      </c>
      <c r="H428" s="90">
        <v>0.15590999999999999</v>
      </c>
    </row>
    <row r="429" spans="2:8" x14ac:dyDescent="0.25">
      <c r="B429" s="86" t="s">
        <v>54</v>
      </c>
      <c r="C429" s="87" t="s">
        <v>153</v>
      </c>
      <c r="D429" s="88" t="s">
        <v>93</v>
      </c>
      <c r="E429" s="89" t="s">
        <v>89</v>
      </c>
      <c r="F429" s="90">
        <v>187.59700000000001</v>
      </c>
      <c r="G429" s="90">
        <v>103.35825</v>
      </c>
      <c r="H429" s="90">
        <v>-84.238749999999996</v>
      </c>
    </row>
    <row r="430" spans="2:8" x14ac:dyDescent="0.25">
      <c r="B430" s="86" t="s">
        <v>54</v>
      </c>
      <c r="C430" s="87" t="s">
        <v>154</v>
      </c>
      <c r="D430" s="88" t="s">
        <v>91</v>
      </c>
      <c r="E430" s="89" t="s">
        <v>89</v>
      </c>
      <c r="F430" s="90">
        <v>24.314800000000002</v>
      </c>
      <c r="G430" s="90">
        <v>21.151969999999999</v>
      </c>
      <c r="H430" s="90">
        <v>-3.16283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89</v>
      </c>
      <c r="F431" s="90">
        <v>54.451382885000001</v>
      </c>
      <c r="G431" s="90">
        <v>13.709759999999999</v>
      </c>
      <c r="H431" s="90">
        <v>-40.741622884999998</v>
      </c>
    </row>
    <row r="432" spans="2:8" x14ac:dyDescent="0.25">
      <c r="B432" s="86" t="s">
        <v>54</v>
      </c>
      <c r="C432" s="87" t="s">
        <v>155</v>
      </c>
      <c r="D432" s="88" t="s">
        <v>91</v>
      </c>
      <c r="E432" s="89" t="s">
        <v>89</v>
      </c>
      <c r="F432" s="90">
        <v>8.2037999999999993</v>
      </c>
      <c r="G432" s="90">
        <v>8.9240999999999993</v>
      </c>
      <c r="H432" s="90">
        <v>0.72030000000000005</v>
      </c>
    </row>
    <row r="433" spans="2:8" x14ac:dyDescent="0.25">
      <c r="B433" s="86" t="s">
        <v>54</v>
      </c>
      <c r="C433" s="87" t="s">
        <v>156</v>
      </c>
      <c r="D433" s="88" t="s">
        <v>93</v>
      </c>
      <c r="E433" s="89" t="s">
        <v>89</v>
      </c>
      <c r="F433" s="90">
        <v>0</v>
      </c>
      <c r="G433" s="90">
        <v>50.270209999999999</v>
      </c>
      <c r="H433" s="90">
        <v>50.270209999999999</v>
      </c>
    </row>
    <row r="434" spans="2:8" x14ac:dyDescent="0.25">
      <c r="B434" s="86" t="s">
        <v>54</v>
      </c>
      <c r="C434" s="87" t="s">
        <v>157</v>
      </c>
      <c r="D434" s="88" t="s">
        <v>93</v>
      </c>
      <c r="E434" s="89" t="s">
        <v>89</v>
      </c>
      <c r="F434" s="90">
        <v>187.339</v>
      </c>
      <c r="G434" s="90">
        <v>52.005830000000003</v>
      </c>
      <c r="H434" s="90">
        <v>-135.33317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89</v>
      </c>
      <c r="F435" s="90">
        <v>7.6384295849999999</v>
      </c>
      <c r="G435" s="90">
        <v>10.524620000000001</v>
      </c>
      <c r="H435" s="90">
        <v>2.8861904150000002</v>
      </c>
    </row>
    <row r="436" spans="2:8" x14ac:dyDescent="0.25">
      <c r="B436" s="86" t="s">
        <v>55</v>
      </c>
      <c r="C436" s="87" t="s">
        <v>90</v>
      </c>
      <c r="D436" s="88" t="s">
        <v>91</v>
      </c>
      <c r="E436" s="89" t="s">
        <v>89</v>
      </c>
      <c r="F436" s="90">
        <v>62.320799999999998</v>
      </c>
      <c r="G436" s="90">
        <v>-13.194000000000001</v>
      </c>
      <c r="H436" s="90">
        <v>-75.514799999999994</v>
      </c>
    </row>
    <row r="437" spans="2:8" x14ac:dyDescent="0.25">
      <c r="B437" s="86" t="s">
        <v>55</v>
      </c>
      <c r="C437" s="87" t="s">
        <v>92</v>
      </c>
      <c r="D437" s="88" t="s">
        <v>93</v>
      </c>
      <c r="E437" s="89" t="s">
        <v>89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89</v>
      </c>
      <c r="F438" s="90">
        <v>7.143378835</v>
      </c>
      <c r="G438" s="90">
        <v>6.7362000000000002</v>
      </c>
      <c r="H438" s="90">
        <v>-0.40717883500000002</v>
      </c>
    </row>
    <row r="439" spans="2:8" x14ac:dyDescent="0.25">
      <c r="B439" s="86" t="s">
        <v>55</v>
      </c>
      <c r="C439" s="87" t="s">
        <v>94</v>
      </c>
      <c r="D439" s="88" t="s">
        <v>91</v>
      </c>
      <c r="E439" s="89" t="s">
        <v>89</v>
      </c>
      <c r="F439" s="90">
        <v>24.038</v>
      </c>
      <c r="G439" s="90">
        <v>15.044750000000001</v>
      </c>
      <c r="H439" s="90">
        <v>-8.9932499999999997</v>
      </c>
    </row>
    <row r="440" spans="2:8" x14ac:dyDescent="0.25">
      <c r="B440" s="86" t="s">
        <v>55</v>
      </c>
      <c r="C440" s="87" t="s">
        <v>95</v>
      </c>
      <c r="D440" s="88" t="s">
        <v>93</v>
      </c>
      <c r="E440" s="89" t="s">
        <v>89</v>
      </c>
      <c r="F440" s="90">
        <v>52.264800000000001</v>
      </c>
      <c r="G440" s="90">
        <v>58.748440000000002</v>
      </c>
      <c r="H440" s="90">
        <v>6.4836400000000003</v>
      </c>
    </row>
    <row r="441" spans="2:8" x14ac:dyDescent="0.25">
      <c r="B441" s="86" t="s">
        <v>55</v>
      </c>
      <c r="C441" s="87" t="s">
        <v>96</v>
      </c>
      <c r="D441" s="88" t="s">
        <v>93</v>
      </c>
      <c r="E441" s="89" t="s">
        <v>89</v>
      </c>
      <c r="F441" s="90">
        <v>16.02</v>
      </c>
      <c r="G441" s="90">
        <v>10.457129999999999</v>
      </c>
      <c r="H441" s="90">
        <v>-5.5628700000000002</v>
      </c>
    </row>
    <row r="442" spans="2:8" x14ac:dyDescent="0.25">
      <c r="B442" s="86" t="s">
        <v>55</v>
      </c>
      <c r="C442" s="87" t="s">
        <v>97</v>
      </c>
      <c r="D442" s="88" t="s">
        <v>93</v>
      </c>
      <c r="E442" s="89" t="s">
        <v>89</v>
      </c>
      <c r="F442" s="90">
        <v>44.843880981445302</v>
      </c>
      <c r="G442" s="90">
        <v>4.8515699999999997</v>
      </c>
      <c r="H442" s="90">
        <v>-39.9923109814453</v>
      </c>
    </row>
    <row r="443" spans="2:8" x14ac:dyDescent="0.25">
      <c r="B443" s="86" t="s">
        <v>55</v>
      </c>
      <c r="C443" s="87" t="s">
        <v>98</v>
      </c>
      <c r="D443" s="88" t="s">
        <v>91</v>
      </c>
      <c r="E443" s="89" t="s">
        <v>89</v>
      </c>
      <c r="F443" s="90">
        <v>9.3976000000000006</v>
      </c>
      <c r="G443" s="90">
        <v>8.3048000000000002</v>
      </c>
      <c r="H443" s="90">
        <v>-1.0928</v>
      </c>
    </row>
    <row r="444" spans="2:8" x14ac:dyDescent="0.25">
      <c r="B444" s="86" t="s">
        <v>55</v>
      </c>
      <c r="C444" s="87" t="s">
        <v>99</v>
      </c>
      <c r="D444" s="88" t="s">
        <v>93</v>
      </c>
      <c r="E444" s="89" t="s">
        <v>89</v>
      </c>
      <c r="F444" s="90">
        <v>132.75</v>
      </c>
      <c r="G444" s="90">
        <v>90.031170000000003</v>
      </c>
      <c r="H444" s="90">
        <v>-42.718829999999997</v>
      </c>
    </row>
    <row r="445" spans="2:8" x14ac:dyDescent="0.25">
      <c r="B445" s="86" t="s">
        <v>55</v>
      </c>
      <c r="C445" s="87" t="s">
        <v>100</v>
      </c>
      <c r="D445" s="88" t="s">
        <v>91</v>
      </c>
      <c r="E445" s="89" t="s">
        <v>89</v>
      </c>
      <c r="F445" s="90">
        <v>16.420999999999999</v>
      </c>
      <c r="G445" s="90">
        <v>43.93045</v>
      </c>
      <c r="H445" s="90">
        <v>27.509450000000001</v>
      </c>
    </row>
    <row r="446" spans="2:8" x14ac:dyDescent="0.25">
      <c r="B446" s="86" t="s">
        <v>55</v>
      </c>
      <c r="C446" s="87" t="s">
        <v>101</v>
      </c>
      <c r="D446" s="88" t="s">
        <v>93</v>
      </c>
      <c r="E446" s="89" t="s">
        <v>89</v>
      </c>
      <c r="F446" s="90">
        <v>24.88</v>
      </c>
      <c r="G446" s="90">
        <v>-17.478590000000001</v>
      </c>
      <c r="H446" s="90">
        <v>-42.35859</v>
      </c>
    </row>
    <row r="447" spans="2:8" x14ac:dyDescent="0.25">
      <c r="B447" s="86" t="s">
        <v>55</v>
      </c>
      <c r="C447" s="87" t="s">
        <v>102</v>
      </c>
      <c r="D447" s="88" t="s">
        <v>93</v>
      </c>
      <c r="E447" s="89" t="s">
        <v>89</v>
      </c>
      <c r="F447" s="90">
        <v>9.4700000000000006</v>
      </c>
      <c r="G447" s="90">
        <v>-9.0646799999999992</v>
      </c>
      <c r="H447" s="90">
        <v>-18.534680000000002</v>
      </c>
    </row>
    <row r="448" spans="2:8" x14ac:dyDescent="0.25">
      <c r="B448" s="86" t="s">
        <v>55</v>
      </c>
      <c r="C448" s="87" t="s">
        <v>103</v>
      </c>
      <c r="D448" s="88" t="s">
        <v>91</v>
      </c>
      <c r="E448" s="89" t="s">
        <v>89</v>
      </c>
      <c r="F448" s="90">
        <v>51.439399999999999</v>
      </c>
      <c r="G448" s="90">
        <v>37.054650000000002</v>
      </c>
      <c r="H448" s="90">
        <v>-14.38475</v>
      </c>
    </row>
    <row r="449" spans="2:8" x14ac:dyDescent="0.25">
      <c r="B449" s="86" t="s">
        <v>55</v>
      </c>
      <c r="C449" s="87" t="s">
        <v>104</v>
      </c>
      <c r="D449" s="88" t="s">
        <v>93</v>
      </c>
      <c r="E449" s="89" t="s">
        <v>89</v>
      </c>
      <c r="F449" s="90">
        <v>23.16</v>
      </c>
      <c r="G449" s="90">
        <v>8.1538400000000006</v>
      </c>
      <c r="H449" s="90">
        <v>-15.006159999999999</v>
      </c>
    </row>
    <row r="450" spans="2:8" x14ac:dyDescent="0.25">
      <c r="B450" s="86" t="s">
        <v>55</v>
      </c>
      <c r="C450" s="87" t="s">
        <v>105</v>
      </c>
      <c r="D450" s="88" t="s">
        <v>91</v>
      </c>
      <c r="E450" s="89" t="s">
        <v>89</v>
      </c>
      <c r="F450" s="90">
        <v>9.5953999999999997</v>
      </c>
      <c r="G450" s="90">
        <v>-8.3458699999999997</v>
      </c>
      <c r="H450" s="90">
        <v>-17.941269999999999</v>
      </c>
    </row>
    <row r="451" spans="2:8" x14ac:dyDescent="0.25">
      <c r="B451" s="86" t="s">
        <v>55</v>
      </c>
      <c r="C451" s="87" t="s">
        <v>106</v>
      </c>
      <c r="D451" s="88" t="s">
        <v>93</v>
      </c>
      <c r="E451" s="89" t="s">
        <v>89</v>
      </c>
      <c r="F451" s="90">
        <v>0.26</v>
      </c>
      <c r="G451" s="90">
        <v>39.276560000000003</v>
      </c>
      <c r="H451" s="90">
        <v>39.016559999999998</v>
      </c>
    </row>
    <row r="452" spans="2:8" x14ac:dyDescent="0.25">
      <c r="B452" s="86" t="s">
        <v>55</v>
      </c>
      <c r="C452" s="87" t="s">
        <v>107</v>
      </c>
      <c r="D452" s="88" t="s">
        <v>91</v>
      </c>
      <c r="E452" s="89" t="s">
        <v>89</v>
      </c>
      <c r="F452" s="90">
        <v>5.6386000000000003</v>
      </c>
      <c r="G452" s="90">
        <v>12.145619999999999</v>
      </c>
      <c r="H452" s="90">
        <v>6.5070199999999998</v>
      </c>
    </row>
    <row r="453" spans="2:8" x14ac:dyDescent="0.25">
      <c r="B453" s="86" t="s">
        <v>55</v>
      </c>
      <c r="C453" s="87" t="s">
        <v>108</v>
      </c>
      <c r="D453" s="88" t="s">
        <v>93</v>
      </c>
      <c r="E453" s="89" t="s">
        <v>89</v>
      </c>
      <c r="F453" s="90">
        <v>14</v>
      </c>
      <c r="G453" s="90">
        <v>12.307169999999999</v>
      </c>
      <c r="H453" s="90">
        <v>-1.6928300000000001</v>
      </c>
    </row>
    <row r="454" spans="2:8" x14ac:dyDescent="0.25">
      <c r="B454" s="86" t="s">
        <v>55</v>
      </c>
      <c r="C454" s="87" t="s">
        <v>109</v>
      </c>
      <c r="D454" s="88" t="s">
        <v>91</v>
      </c>
      <c r="E454" s="89" t="s">
        <v>89</v>
      </c>
      <c r="F454" s="90">
        <v>16.816700000000001</v>
      </c>
      <c r="G454" s="90">
        <v>1.57314</v>
      </c>
      <c r="H454" s="90">
        <v>-15.24356</v>
      </c>
    </row>
    <row r="455" spans="2:8" x14ac:dyDescent="0.25">
      <c r="B455" s="86" t="s">
        <v>55</v>
      </c>
      <c r="C455" s="87" t="s">
        <v>110</v>
      </c>
      <c r="D455" s="88" t="s">
        <v>93</v>
      </c>
      <c r="E455" s="89" t="s">
        <v>89</v>
      </c>
      <c r="F455" s="90">
        <v>58.7271</v>
      </c>
      <c r="G455" s="90">
        <v>62.636279999999999</v>
      </c>
      <c r="H455" s="90">
        <v>3.9091800000000001</v>
      </c>
    </row>
    <row r="456" spans="2:8" x14ac:dyDescent="0.25">
      <c r="B456" s="86" t="s">
        <v>55</v>
      </c>
      <c r="C456" s="87" t="s">
        <v>111</v>
      </c>
      <c r="D456" s="88" t="s">
        <v>91</v>
      </c>
      <c r="E456" s="89" t="s">
        <v>89</v>
      </c>
      <c r="F456" s="90">
        <v>18.102699999999999</v>
      </c>
      <c r="G456" s="90">
        <v>26.332689999999999</v>
      </c>
      <c r="H456" s="90">
        <v>8.2299900000000008</v>
      </c>
    </row>
    <row r="457" spans="2:8" x14ac:dyDescent="0.25">
      <c r="B457" s="86" t="s">
        <v>55</v>
      </c>
      <c r="C457" s="87" t="s">
        <v>112</v>
      </c>
      <c r="D457" s="88" t="s">
        <v>93</v>
      </c>
      <c r="E457" s="89" t="s">
        <v>89</v>
      </c>
      <c r="F457" s="90">
        <v>176.6</v>
      </c>
      <c r="G457" s="90">
        <v>141.85283999999999</v>
      </c>
      <c r="H457" s="90">
        <v>-34.747160000000001</v>
      </c>
    </row>
    <row r="458" spans="2:8" x14ac:dyDescent="0.25">
      <c r="B458" s="86" t="s">
        <v>55</v>
      </c>
      <c r="C458" s="87" t="s">
        <v>113</v>
      </c>
      <c r="D458" s="88" t="s">
        <v>91</v>
      </c>
      <c r="E458" s="89" t="s">
        <v>89</v>
      </c>
      <c r="F458" s="90">
        <v>3.0666000000000002</v>
      </c>
      <c r="G458" s="90">
        <v>-30.868130000000001</v>
      </c>
      <c r="H458" s="90">
        <v>-33.934730000000002</v>
      </c>
    </row>
    <row r="459" spans="2:8" x14ac:dyDescent="0.25">
      <c r="B459" s="86" t="s">
        <v>55</v>
      </c>
      <c r="C459" s="87" t="s">
        <v>114</v>
      </c>
      <c r="D459" s="88" t="s">
        <v>93</v>
      </c>
      <c r="E459" s="89" t="s">
        <v>89</v>
      </c>
      <c r="F459" s="90">
        <v>2.1</v>
      </c>
      <c r="G459" s="90">
        <v>-8.7209999999999996E-2</v>
      </c>
      <c r="H459" s="90">
        <v>-2.1872099999999999</v>
      </c>
    </row>
    <row r="460" spans="2:8" x14ac:dyDescent="0.25">
      <c r="B460" s="86" t="s">
        <v>55</v>
      </c>
      <c r="C460" s="87" t="s">
        <v>115</v>
      </c>
      <c r="D460" s="88" t="s">
        <v>91</v>
      </c>
      <c r="E460" s="89" t="s">
        <v>89</v>
      </c>
      <c r="F460" s="90">
        <v>7.1223999999999998</v>
      </c>
      <c r="G460" s="90">
        <v>0.92191000000000001</v>
      </c>
      <c r="H460" s="90">
        <v>-6.2004900000000003</v>
      </c>
    </row>
    <row r="461" spans="2:8" x14ac:dyDescent="0.25">
      <c r="B461" s="86" t="s">
        <v>55</v>
      </c>
      <c r="C461" s="87" t="s">
        <v>116</v>
      </c>
      <c r="D461" s="88" t="s">
        <v>93</v>
      </c>
      <c r="E461" s="89" t="s">
        <v>89</v>
      </c>
      <c r="F461" s="90">
        <v>96.53</v>
      </c>
      <c r="G461" s="90">
        <v>-91.325890000000001</v>
      </c>
      <c r="H461" s="90">
        <v>-187.85588999999999</v>
      </c>
    </row>
    <row r="462" spans="2:8" x14ac:dyDescent="0.25">
      <c r="B462" s="86" t="s">
        <v>55</v>
      </c>
      <c r="C462" s="87" t="s">
        <v>117</v>
      </c>
      <c r="D462" s="88" t="s">
        <v>91</v>
      </c>
      <c r="E462" s="89" t="s">
        <v>89</v>
      </c>
      <c r="F462" s="90">
        <v>4.2535999999999996</v>
      </c>
      <c r="G462" s="90">
        <v>4.1670800000000003</v>
      </c>
      <c r="H462" s="90">
        <v>-8.652E-2</v>
      </c>
    </row>
    <row r="463" spans="2:8" x14ac:dyDescent="0.25">
      <c r="B463" s="86" t="s">
        <v>55</v>
      </c>
      <c r="C463" s="87" t="s">
        <v>118</v>
      </c>
      <c r="D463" s="88" t="s">
        <v>93</v>
      </c>
      <c r="E463" s="89" t="s">
        <v>89</v>
      </c>
      <c r="F463" s="90">
        <v>0</v>
      </c>
      <c r="G463" s="90">
        <v>11.38191</v>
      </c>
      <c r="H463" s="90">
        <v>11.38191</v>
      </c>
    </row>
    <row r="464" spans="2:8" x14ac:dyDescent="0.25">
      <c r="B464" s="86" t="s">
        <v>55</v>
      </c>
      <c r="C464" s="87" t="s">
        <v>119</v>
      </c>
      <c r="D464" s="88" t="s">
        <v>91</v>
      </c>
      <c r="E464" s="89" t="s">
        <v>89</v>
      </c>
      <c r="F464" s="90">
        <v>18.992999999999999</v>
      </c>
      <c r="G464" s="90">
        <v>15.80203</v>
      </c>
      <c r="H464" s="90">
        <v>-3.1909700000000001</v>
      </c>
    </row>
    <row r="465" spans="2:8" x14ac:dyDescent="0.25">
      <c r="B465" s="86" t="s">
        <v>55</v>
      </c>
      <c r="C465" s="87" t="s">
        <v>120</v>
      </c>
      <c r="D465" s="88" t="s">
        <v>93</v>
      </c>
      <c r="E465" s="89" t="s">
        <v>89</v>
      </c>
      <c r="F465" s="90">
        <v>0.1</v>
      </c>
      <c r="G465" s="90">
        <v>14.215439999999999</v>
      </c>
      <c r="H465" s="90">
        <v>14.11544</v>
      </c>
    </row>
    <row r="466" spans="2:8" x14ac:dyDescent="0.25">
      <c r="B466" s="86" t="s">
        <v>55</v>
      </c>
      <c r="C466" s="87" t="s">
        <v>121</v>
      </c>
      <c r="D466" s="88" t="s">
        <v>91</v>
      </c>
      <c r="E466" s="89" t="s">
        <v>89</v>
      </c>
      <c r="F466" s="90">
        <v>134.435</v>
      </c>
      <c r="G466" s="90">
        <v>111.30674</v>
      </c>
      <c r="H466" s="90">
        <v>-23.128260000000001</v>
      </c>
    </row>
    <row r="467" spans="2:8" x14ac:dyDescent="0.25">
      <c r="B467" s="86" t="s">
        <v>55</v>
      </c>
      <c r="C467" s="87" t="s">
        <v>122</v>
      </c>
      <c r="D467" s="88" t="s">
        <v>93</v>
      </c>
      <c r="E467" s="89" t="s">
        <v>89</v>
      </c>
      <c r="F467" s="90">
        <v>19.3</v>
      </c>
      <c r="G467" s="90">
        <v>13.23596</v>
      </c>
      <c r="H467" s="90">
        <v>-6.0640400000000003</v>
      </c>
    </row>
    <row r="468" spans="2:8" x14ac:dyDescent="0.25">
      <c r="B468" s="86" t="s">
        <v>55</v>
      </c>
      <c r="C468" s="87" t="s">
        <v>123</v>
      </c>
      <c r="D468" s="88" t="s">
        <v>91</v>
      </c>
      <c r="E468" s="89" t="s">
        <v>89</v>
      </c>
      <c r="F468" s="90">
        <v>49.065300000000001</v>
      </c>
      <c r="G468" s="90">
        <v>38.988100000000003</v>
      </c>
      <c r="H468" s="90">
        <v>-10.077199999999999</v>
      </c>
    </row>
    <row r="469" spans="2:8" x14ac:dyDescent="0.25">
      <c r="B469" s="86" t="s">
        <v>55</v>
      </c>
      <c r="C469" s="87" t="s">
        <v>124</v>
      </c>
      <c r="D469" s="88" t="s">
        <v>91</v>
      </c>
      <c r="E469" s="89" t="s">
        <v>89</v>
      </c>
      <c r="F469" s="90">
        <v>32.644300000000001</v>
      </c>
      <c r="G469" s="90">
        <v>33.304929999999999</v>
      </c>
      <c r="H469" s="90">
        <v>0.66063000000000005</v>
      </c>
    </row>
    <row r="470" spans="2:8" x14ac:dyDescent="0.25">
      <c r="B470" s="86" t="s">
        <v>55</v>
      </c>
      <c r="C470" s="87" t="s">
        <v>125</v>
      </c>
      <c r="D470" s="88" t="s">
        <v>93</v>
      </c>
      <c r="E470" s="89" t="s">
        <v>89</v>
      </c>
      <c r="F470" s="90">
        <v>0</v>
      </c>
      <c r="G470" s="90">
        <v>25.370830000000002</v>
      </c>
      <c r="H470" s="90">
        <v>25.370830000000002</v>
      </c>
    </row>
    <row r="471" spans="2:8" x14ac:dyDescent="0.25">
      <c r="B471" s="86" t="s">
        <v>55</v>
      </c>
      <c r="C471" s="87" t="s">
        <v>126</v>
      </c>
      <c r="D471" s="88" t="s">
        <v>93</v>
      </c>
      <c r="E471" s="89" t="s">
        <v>89</v>
      </c>
      <c r="F471" s="90">
        <v>17.2654</v>
      </c>
      <c r="G471" s="90">
        <v>53.002940000000002</v>
      </c>
      <c r="H471" s="90">
        <v>35.737540000000003</v>
      </c>
    </row>
    <row r="472" spans="2:8" x14ac:dyDescent="0.25">
      <c r="B472" s="86" t="s">
        <v>55</v>
      </c>
      <c r="C472" s="87" t="s">
        <v>127</v>
      </c>
      <c r="D472" s="88" t="s">
        <v>91</v>
      </c>
      <c r="E472" s="89" t="s">
        <v>89</v>
      </c>
      <c r="F472" s="90">
        <v>20.872499999999999</v>
      </c>
      <c r="G472" s="90">
        <v>20.86468</v>
      </c>
      <c r="H472" s="90">
        <v>-7.8200000000000006E-3</v>
      </c>
    </row>
    <row r="473" spans="2:8" x14ac:dyDescent="0.25">
      <c r="B473" s="86" t="s">
        <v>55</v>
      </c>
      <c r="C473" s="87" t="s">
        <v>128</v>
      </c>
      <c r="D473" s="88" t="s">
        <v>93</v>
      </c>
      <c r="E473" s="89" t="s">
        <v>89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129</v>
      </c>
      <c r="D474" s="88" t="s">
        <v>91</v>
      </c>
      <c r="E474" s="89" t="s">
        <v>89</v>
      </c>
      <c r="F474" s="90">
        <v>56.3855</v>
      </c>
      <c r="G474" s="90">
        <v>59.925289999999997</v>
      </c>
      <c r="H474" s="90">
        <v>3.53979</v>
      </c>
    </row>
    <row r="475" spans="2:8" x14ac:dyDescent="0.25">
      <c r="B475" s="86" t="s">
        <v>55</v>
      </c>
      <c r="C475" s="87" t="s">
        <v>130</v>
      </c>
      <c r="D475" s="88" t="s">
        <v>91</v>
      </c>
      <c r="E475" s="89" t="s">
        <v>89</v>
      </c>
      <c r="F475" s="90">
        <v>29.775500000000001</v>
      </c>
      <c r="G475" s="90">
        <v>17.033200000000001</v>
      </c>
      <c r="H475" s="90">
        <v>-12.7423</v>
      </c>
    </row>
    <row r="476" spans="2:8" x14ac:dyDescent="0.25">
      <c r="B476" s="86" t="s">
        <v>55</v>
      </c>
      <c r="C476" s="87" t="s">
        <v>131</v>
      </c>
      <c r="D476" s="88" t="s">
        <v>93</v>
      </c>
      <c r="E476" s="89" t="s">
        <v>89</v>
      </c>
      <c r="F476" s="90">
        <v>10.51</v>
      </c>
      <c r="G476" s="90">
        <v>12.7712</v>
      </c>
      <c r="H476" s="90">
        <v>2.2612000000000001</v>
      </c>
    </row>
    <row r="477" spans="2:8" x14ac:dyDescent="0.25">
      <c r="B477" s="86" t="s">
        <v>55</v>
      </c>
      <c r="C477" s="87" t="s">
        <v>132</v>
      </c>
      <c r="D477" s="88" t="s">
        <v>91</v>
      </c>
      <c r="E477" s="89" t="s">
        <v>89</v>
      </c>
      <c r="F477" s="90">
        <v>56.2866</v>
      </c>
      <c r="G477" s="90">
        <v>54.034970000000001</v>
      </c>
      <c r="H477" s="90">
        <v>-2.25163</v>
      </c>
    </row>
    <row r="478" spans="2:8" x14ac:dyDescent="0.25">
      <c r="B478" s="86" t="s">
        <v>55</v>
      </c>
      <c r="C478" s="87" t="s">
        <v>133</v>
      </c>
      <c r="D478" s="88" t="s">
        <v>93</v>
      </c>
      <c r="E478" s="89" t="s">
        <v>89</v>
      </c>
      <c r="F478" s="90">
        <v>16</v>
      </c>
      <c r="G478" s="90">
        <v>76.945639999999997</v>
      </c>
      <c r="H478" s="90">
        <v>60.945639999999997</v>
      </c>
    </row>
    <row r="479" spans="2:8" x14ac:dyDescent="0.25">
      <c r="B479" s="86" t="s">
        <v>55</v>
      </c>
      <c r="C479" s="87" t="s">
        <v>134</v>
      </c>
      <c r="D479" s="88" t="s">
        <v>91</v>
      </c>
      <c r="E479" s="89" t="s">
        <v>89</v>
      </c>
      <c r="F479" s="90">
        <v>6.5289000000000001</v>
      </c>
      <c r="G479" s="90">
        <v>2.0021399999999998</v>
      </c>
      <c r="H479" s="90">
        <v>-4.5267600000000003</v>
      </c>
    </row>
    <row r="480" spans="2:8" x14ac:dyDescent="0.25">
      <c r="B480" s="86" t="s">
        <v>55</v>
      </c>
      <c r="C480" s="87" t="s">
        <v>135</v>
      </c>
      <c r="D480" s="88" t="s">
        <v>91</v>
      </c>
      <c r="E480" s="89" t="s">
        <v>89</v>
      </c>
      <c r="F480" s="90">
        <v>7.3201999999999998</v>
      </c>
      <c r="G480" s="90">
        <v>7.0524500000000003</v>
      </c>
      <c r="H480" s="90">
        <v>-0.26774999999999999</v>
      </c>
    </row>
    <row r="481" spans="2:8" x14ac:dyDescent="0.25">
      <c r="B481" s="86" t="s">
        <v>55</v>
      </c>
      <c r="C481" s="87" t="s">
        <v>136</v>
      </c>
      <c r="D481" s="88" t="s">
        <v>91</v>
      </c>
      <c r="E481" s="89" t="s">
        <v>89</v>
      </c>
      <c r="F481" s="90">
        <v>16.6189</v>
      </c>
      <c r="G481" s="90">
        <v>15.61346</v>
      </c>
      <c r="H481" s="90">
        <v>-1.0054399999999999</v>
      </c>
    </row>
    <row r="482" spans="2:8" x14ac:dyDescent="0.25">
      <c r="B482" s="86" t="s">
        <v>55</v>
      </c>
      <c r="C482" s="87" t="s">
        <v>137</v>
      </c>
      <c r="D482" s="88" t="s">
        <v>91</v>
      </c>
      <c r="E482" s="89" t="s">
        <v>89</v>
      </c>
      <c r="F482" s="90">
        <v>41.349400000000003</v>
      </c>
      <c r="G482" s="90">
        <v>55.809019999999997</v>
      </c>
      <c r="H482" s="90">
        <v>14.459619999999999</v>
      </c>
    </row>
    <row r="483" spans="2:8" x14ac:dyDescent="0.25">
      <c r="B483" s="86" t="s">
        <v>55</v>
      </c>
      <c r="C483" s="87" t="s">
        <v>138</v>
      </c>
      <c r="D483" s="88" t="s">
        <v>93</v>
      </c>
      <c r="E483" s="89" t="s">
        <v>89</v>
      </c>
      <c r="F483" s="90">
        <v>87.032200000000003</v>
      </c>
      <c r="G483" s="90">
        <v>-1.6896</v>
      </c>
      <c r="H483" s="90">
        <v>-88.721800000000002</v>
      </c>
    </row>
    <row r="484" spans="2:8" x14ac:dyDescent="0.25">
      <c r="B484" s="86" t="s">
        <v>55</v>
      </c>
      <c r="C484" s="87" t="s">
        <v>139</v>
      </c>
      <c r="D484" s="88" t="s">
        <v>93</v>
      </c>
      <c r="E484" s="89" t="s">
        <v>89</v>
      </c>
      <c r="F484" s="90">
        <v>15.2752</v>
      </c>
      <c r="G484" s="90">
        <v>27.584520000000001</v>
      </c>
      <c r="H484" s="90">
        <v>12.30932</v>
      </c>
    </row>
    <row r="485" spans="2:8" x14ac:dyDescent="0.25">
      <c r="B485" s="86" t="s">
        <v>55</v>
      </c>
      <c r="C485" s="87" t="s">
        <v>140</v>
      </c>
      <c r="D485" s="88" t="s">
        <v>91</v>
      </c>
      <c r="E485" s="89" t="s">
        <v>89</v>
      </c>
      <c r="F485" s="90">
        <v>35.414099999999998</v>
      </c>
      <c r="G485" s="90">
        <v>35.356630000000003</v>
      </c>
      <c r="H485" s="90">
        <v>-5.747E-2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89</v>
      </c>
      <c r="F486" s="90">
        <v>47.659776999999998</v>
      </c>
      <c r="G486" s="90">
        <v>33.430860000000003</v>
      </c>
      <c r="H486" s="90">
        <v>-14.228916999999999</v>
      </c>
    </row>
    <row r="487" spans="2:8" x14ac:dyDescent="0.25">
      <c r="B487" s="86" t="s">
        <v>55</v>
      </c>
      <c r="C487" s="87" t="s">
        <v>48</v>
      </c>
      <c r="D487" s="88" t="s">
        <v>46</v>
      </c>
      <c r="E487" s="89" t="s">
        <v>89</v>
      </c>
      <c r="F487" s="90">
        <v>9.5419637399999999</v>
      </c>
      <c r="G487" s="90">
        <v>-17.686540000000001</v>
      </c>
      <c r="H487" s="90">
        <v>-27.228503740000001</v>
      </c>
    </row>
    <row r="488" spans="2:8" x14ac:dyDescent="0.25">
      <c r="B488" s="86" t="s">
        <v>55</v>
      </c>
      <c r="C488" s="87" t="s">
        <v>141</v>
      </c>
      <c r="D488" s="88" t="s">
        <v>91</v>
      </c>
      <c r="E488" s="89" t="s">
        <v>89</v>
      </c>
      <c r="F488" s="90">
        <v>23.0488</v>
      </c>
      <c r="G488" s="90">
        <v>20.615359999999999</v>
      </c>
      <c r="H488" s="90">
        <v>-2.43344</v>
      </c>
    </row>
    <row r="489" spans="2:8" x14ac:dyDescent="0.25">
      <c r="B489" s="86" t="s">
        <v>55</v>
      </c>
      <c r="C489" s="87" t="s">
        <v>142</v>
      </c>
      <c r="D489" s="88" t="s">
        <v>91</v>
      </c>
      <c r="E489" s="89" t="s">
        <v>89</v>
      </c>
      <c r="F489" s="90">
        <v>8.1115999999999993</v>
      </c>
      <c r="G489" s="90">
        <v>7.5011599999999996</v>
      </c>
      <c r="H489" s="90">
        <v>-0.61043999999999998</v>
      </c>
    </row>
    <row r="490" spans="2:8" x14ac:dyDescent="0.25">
      <c r="B490" s="86" t="s">
        <v>55</v>
      </c>
      <c r="C490" s="87" t="s">
        <v>143</v>
      </c>
      <c r="D490" s="88" t="s">
        <v>93</v>
      </c>
      <c r="E490" s="89" t="s">
        <v>89</v>
      </c>
      <c r="F490" s="90">
        <v>76.3142</v>
      </c>
      <c r="G490" s="90">
        <v>0</v>
      </c>
      <c r="H490" s="90">
        <v>-76.3142</v>
      </c>
    </row>
    <row r="491" spans="2:8" x14ac:dyDescent="0.25">
      <c r="B491" s="86" t="s">
        <v>55</v>
      </c>
      <c r="C491" s="87" t="s">
        <v>144</v>
      </c>
      <c r="D491" s="88" t="s">
        <v>91</v>
      </c>
      <c r="E491" s="89" t="s">
        <v>89</v>
      </c>
      <c r="F491" s="90">
        <v>4.2535999999999996</v>
      </c>
      <c r="G491" s="90">
        <v>3.2996400000000001</v>
      </c>
      <c r="H491" s="90">
        <v>-0.95396000000000003</v>
      </c>
    </row>
    <row r="492" spans="2:8" x14ac:dyDescent="0.25">
      <c r="B492" s="86" t="s">
        <v>55</v>
      </c>
      <c r="C492" s="87" t="s">
        <v>145</v>
      </c>
      <c r="D492" s="88" t="s">
        <v>93</v>
      </c>
      <c r="E492" s="89" t="s">
        <v>89</v>
      </c>
      <c r="F492" s="90">
        <v>6.17</v>
      </c>
      <c r="G492" s="90">
        <v>5.0119699999999998</v>
      </c>
      <c r="H492" s="90">
        <v>-1.1580299999999999</v>
      </c>
    </row>
    <row r="493" spans="2:8" x14ac:dyDescent="0.25">
      <c r="B493" s="86" t="s">
        <v>55</v>
      </c>
      <c r="C493" s="87" t="s">
        <v>146</v>
      </c>
      <c r="D493" s="88" t="s">
        <v>91</v>
      </c>
      <c r="E493" s="89" t="s">
        <v>89</v>
      </c>
      <c r="F493" s="90">
        <v>8.2104999999999997</v>
      </c>
      <c r="G493" s="90">
        <v>2.6712699999999998</v>
      </c>
      <c r="H493" s="90">
        <v>-5.5392299999999999</v>
      </c>
    </row>
    <row r="494" spans="2:8" x14ac:dyDescent="0.25">
      <c r="B494" s="86" t="s">
        <v>55</v>
      </c>
      <c r="C494" s="87" t="s">
        <v>147</v>
      </c>
      <c r="D494" s="88" t="s">
        <v>93</v>
      </c>
      <c r="E494" s="89" t="s">
        <v>89</v>
      </c>
      <c r="F494" s="90">
        <v>112.68470000000001</v>
      </c>
      <c r="G494" s="90">
        <v>169.28555</v>
      </c>
      <c r="H494" s="90">
        <v>56.600850000000001</v>
      </c>
    </row>
    <row r="495" spans="2:8" x14ac:dyDescent="0.25">
      <c r="B495" s="86" t="s">
        <v>55</v>
      </c>
      <c r="C495" s="87" t="s">
        <v>148</v>
      </c>
      <c r="D495" s="88" t="s">
        <v>91</v>
      </c>
      <c r="E495" s="89" t="s">
        <v>89</v>
      </c>
      <c r="F495" s="90">
        <v>3.1655000000000002</v>
      </c>
      <c r="G495" s="90">
        <v>2.12452</v>
      </c>
      <c r="H495" s="90">
        <v>-1.04098</v>
      </c>
    </row>
    <row r="496" spans="2:8" x14ac:dyDescent="0.25">
      <c r="B496" s="86" t="s">
        <v>55</v>
      </c>
      <c r="C496" s="87" t="s">
        <v>149</v>
      </c>
      <c r="D496" s="88" t="s">
        <v>91</v>
      </c>
      <c r="E496" s="89" t="s">
        <v>89</v>
      </c>
      <c r="F496" s="90">
        <v>23.543399999999998</v>
      </c>
      <c r="G496" s="90">
        <v>21.621079999999999</v>
      </c>
      <c r="H496" s="90">
        <v>-1.92232</v>
      </c>
    </row>
    <row r="497" spans="2:8" x14ac:dyDescent="0.25">
      <c r="B497" s="86" t="s">
        <v>55</v>
      </c>
      <c r="C497" s="87" t="s">
        <v>150</v>
      </c>
      <c r="D497" s="88" t="s">
        <v>93</v>
      </c>
      <c r="E497" s="89" t="s">
        <v>89</v>
      </c>
      <c r="F497" s="90">
        <v>6.8150000000000004</v>
      </c>
      <c r="G497" s="90">
        <v>-6.0217599999999996</v>
      </c>
      <c r="H497" s="90">
        <v>-12.83676</v>
      </c>
    </row>
    <row r="498" spans="2:8" x14ac:dyDescent="0.25">
      <c r="B498" s="86" t="s">
        <v>55</v>
      </c>
      <c r="C498" s="87" t="s">
        <v>151</v>
      </c>
      <c r="D498" s="88" t="s">
        <v>91</v>
      </c>
      <c r="E498" s="89" t="s">
        <v>89</v>
      </c>
      <c r="F498" s="90">
        <v>39.766599999999997</v>
      </c>
      <c r="G498" s="90">
        <v>37.522620000000003</v>
      </c>
      <c r="H498" s="90">
        <v>-2.2439800000000001</v>
      </c>
    </row>
    <row r="499" spans="2:8" x14ac:dyDescent="0.25">
      <c r="B499" s="86" t="s">
        <v>55</v>
      </c>
      <c r="C499" s="87" t="s">
        <v>152</v>
      </c>
      <c r="D499" s="88" t="s">
        <v>93</v>
      </c>
      <c r="E499" s="89" t="s">
        <v>89</v>
      </c>
      <c r="F499" s="90">
        <v>16</v>
      </c>
      <c r="G499" s="90">
        <v>16.15409</v>
      </c>
      <c r="H499" s="90">
        <v>0.15409</v>
      </c>
    </row>
    <row r="500" spans="2:8" x14ac:dyDescent="0.25">
      <c r="B500" s="86" t="s">
        <v>55</v>
      </c>
      <c r="C500" s="87" t="s">
        <v>153</v>
      </c>
      <c r="D500" s="88" t="s">
        <v>93</v>
      </c>
      <c r="E500" s="89" t="s">
        <v>89</v>
      </c>
      <c r="F500" s="90">
        <v>187.631</v>
      </c>
      <c r="G500" s="90">
        <v>119.01262</v>
      </c>
      <c r="H500" s="90">
        <v>-68.618380000000002</v>
      </c>
    </row>
    <row r="501" spans="2:8" x14ac:dyDescent="0.25">
      <c r="B501" s="86" t="s">
        <v>55</v>
      </c>
      <c r="C501" s="87" t="s">
        <v>154</v>
      </c>
      <c r="D501" s="88" t="s">
        <v>91</v>
      </c>
      <c r="E501" s="89" t="s">
        <v>89</v>
      </c>
      <c r="F501" s="90">
        <v>26.412199999999999</v>
      </c>
      <c r="G501" s="90">
        <v>22.853210000000001</v>
      </c>
      <c r="H501" s="90">
        <v>-3.5589900000000001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89</v>
      </c>
      <c r="F502" s="90">
        <v>57.416346095000002</v>
      </c>
      <c r="G502" s="90">
        <v>13.27032</v>
      </c>
      <c r="H502" s="90">
        <v>-44.146026095000003</v>
      </c>
    </row>
    <row r="503" spans="2:8" x14ac:dyDescent="0.25">
      <c r="B503" s="86" t="s">
        <v>55</v>
      </c>
      <c r="C503" s="87" t="s">
        <v>155</v>
      </c>
      <c r="D503" s="88" t="s">
        <v>91</v>
      </c>
      <c r="E503" s="89" t="s">
        <v>89</v>
      </c>
      <c r="F503" s="90">
        <v>9.0018999999999991</v>
      </c>
      <c r="G503" s="90">
        <v>9.4282500000000002</v>
      </c>
      <c r="H503" s="90">
        <v>0.42635000000000001</v>
      </c>
    </row>
    <row r="504" spans="2:8" x14ac:dyDescent="0.25">
      <c r="B504" s="86" t="s">
        <v>55</v>
      </c>
      <c r="C504" s="87" t="s">
        <v>156</v>
      </c>
      <c r="D504" s="88" t="s">
        <v>93</v>
      </c>
      <c r="E504" s="89" t="s">
        <v>89</v>
      </c>
      <c r="F504" s="90">
        <v>38.433399999999999</v>
      </c>
      <c r="G504" s="90">
        <v>50.314959999999999</v>
      </c>
      <c r="H504" s="90">
        <v>11.88156</v>
      </c>
    </row>
    <row r="505" spans="2:8" x14ac:dyDescent="0.25">
      <c r="B505" s="86" t="s">
        <v>55</v>
      </c>
      <c r="C505" s="87" t="s">
        <v>157</v>
      </c>
      <c r="D505" s="88" t="s">
        <v>93</v>
      </c>
      <c r="E505" s="89" t="s">
        <v>89</v>
      </c>
      <c r="F505" s="90">
        <v>187.339</v>
      </c>
      <c r="G505" s="90">
        <v>53.048349999999999</v>
      </c>
      <c r="H505" s="90">
        <v>-134.29065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89</v>
      </c>
      <c r="F506" s="90">
        <v>7.2138119999999999</v>
      </c>
      <c r="G506" s="90">
        <v>11.157500000000001</v>
      </c>
      <c r="H506" s="90">
        <v>3.9436879999999999</v>
      </c>
    </row>
    <row r="507" spans="2:8" x14ac:dyDescent="0.25">
      <c r="B507" s="86" t="s">
        <v>56</v>
      </c>
      <c r="C507" s="87" t="s">
        <v>90</v>
      </c>
      <c r="D507" s="88" t="s">
        <v>91</v>
      </c>
      <c r="E507" s="89" t="s">
        <v>89</v>
      </c>
      <c r="F507" s="90">
        <v>65.591300000000004</v>
      </c>
      <c r="G507" s="90">
        <v>-13.42131</v>
      </c>
      <c r="H507" s="90">
        <v>-79.012609999999995</v>
      </c>
    </row>
    <row r="508" spans="2:8" x14ac:dyDescent="0.25">
      <c r="B508" s="86" t="s">
        <v>56</v>
      </c>
      <c r="C508" s="87" t="s">
        <v>92</v>
      </c>
      <c r="D508" s="88" t="s">
        <v>93</v>
      </c>
      <c r="E508" s="89" t="s">
        <v>89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56</v>
      </c>
      <c r="C509" s="87" t="s">
        <v>45</v>
      </c>
      <c r="D509" s="88" t="s">
        <v>46</v>
      </c>
      <c r="E509" s="89" t="s">
        <v>89</v>
      </c>
      <c r="F509" s="90">
        <v>6.8459884649999996</v>
      </c>
      <c r="G509" s="90">
        <v>6.0661500000000004</v>
      </c>
      <c r="H509" s="90">
        <v>-0.77983846499999998</v>
      </c>
    </row>
    <row r="510" spans="2:8" x14ac:dyDescent="0.25">
      <c r="B510" s="86" t="s">
        <v>56</v>
      </c>
      <c r="C510" s="87" t="s">
        <v>94</v>
      </c>
      <c r="D510" s="88" t="s">
        <v>91</v>
      </c>
      <c r="E510" s="89" t="s">
        <v>89</v>
      </c>
      <c r="F510" s="90">
        <v>24.831700000000001</v>
      </c>
      <c r="G510" s="90">
        <v>18.48678</v>
      </c>
      <c r="H510" s="90">
        <v>-6.3449200000000001</v>
      </c>
    </row>
    <row r="511" spans="2:8" x14ac:dyDescent="0.25">
      <c r="B511" s="86" t="s">
        <v>56</v>
      </c>
      <c r="C511" s="87" t="s">
        <v>95</v>
      </c>
      <c r="D511" s="88" t="s">
        <v>93</v>
      </c>
      <c r="E511" s="89" t="s">
        <v>89</v>
      </c>
      <c r="F511" s="90">
        <v>54.387500000000003</v>
      </c>
      <c r="G511" s="90">
        <v>68.084460000000007</v>
      </c>
      <c r="H511" s="90">
        <v>13.696960000000001</v>
      </c>
    </row>
    <row r="512" spans="2:8" x14ac:dyDescent="0.25">
      <c r="B512" s="86" t="s">
        <v>56</v>
      </c>
      <c r="C512" s="87" t="s">
        <v>96</v>
      </c>
      <c r="D512" s="88" t="s">
        <v>93</v>
      </c>
      <c r="E512" s="89" t="s">
        <v>89</v>
      </c>
      <c r="F512" s="90">
        <v>14.34</v>
      </c>
      <c r="G512" s="90">
        <v>18.335470000000001</v>
      </c>
      <c r="H512" s="90">
        <v>3.9954700000000001</v>
      </c>
    </row>
    <row r="513" spans="2:8" x14ac:dyDescent="0.25">
      <c r="B513" s="86" t="s">
        <v>56</v>
      </c>
      <c r="C513" s="87" t="s">
        <v>97</v>
      </c>
      <c r="D513" s="88" t="s">
        <v>93</v>
      </c>
      <c r="E513" s="89" t="s">
        <v>89</v>
      </c>
      <c r="F513" s="90">
        <v>46.748809814453097</v>
      </c>
      <c r="G513" s="90">
        <v>21.049230000000001</v>
      </c>
      <c r="H513" s="90">
        <v>-25.699579814453099</v>
      </c>
    </row>
    <row r="514" spans="2:8" x14ac:dyDescent="0.25">
      <c r="B514" s="86" t="s">
        <v>56</v>
      </c>
      <c r="C514" s="87" t="s">
        <v>98</v>
      </c>
      <c r="D514" s="88" t="s">
        <v>91</v>
      </c>
      <c r="E514" s="89" t="s">
        <v>89</v>
      </c>
      <c r="F514" s="90">
        <v>9.9920000000000009</v>
      </c>
      <c r="G514" s="90">
        <v>8.1000800000000002</v>
      </c>
      <c r="H514" s="90">
        <v>-1.89192</v>
      </c>
    </row>
    <row r="515" spans="2:8" x14ac:dyDescent="0.25">
      <c r="B515" s="86" t="s">
        <v>56</v>
      </c>
      <c r="C515" s="87" t="s">
        <v>99</v>
      </c>
      <c r="D515" s="88" t="s">
        <v>93</v>
      </c>
      <c r="E515" s="89" t="s">
        <v>89</v>
      </c>
      <c r="F515" s="90">
        <v>132.51</v>
      </c>
      <c r="G515" s="90">
        <v>89.438820000000007</v>
      </c>
      <c r="H515" s="90">
        <v>-43.071179999999998</v>
      </c>
    </row>
    <row r="516" spans="2:8" x14ac:dyDescent="0.25">
      <c r="B516" s="86" t="s">
        <v>56</v>
      </c>
      <c r="C516" s="87" t="s">
        <v>100</v>
      </c>
      <c r="D516" s="88" t="s">
        <v>91</v>
      </c>
      <c r="E516" s="89" t="s">
        <v>89</v>
      </c>
      <c r="F516" s="90">
        <v>17.312899999999999</v>
      </c>
      <c r="G516" s="90">
        <v>44.852420000000002</v>
      </c>
      <c r="H516" s="90">
        <v>27.53952</v>
      </c>
    </row>
    <row r="517" spans="2:8" x14ac:dyDescent="0.25">
      <c r="B517" s="86" t="s">
        <v>56</v>
      </c>
      <c r="C517" s="87" t="s">
        <v>101</v>
      </c>
      <c r="D517" s="88" t="s">
        <v>93</v>
      </c>
      <c r="E517" s="89" t="s">
        <v>89</v>
      </c>
      <c r="F517" s="90">
        <v>23.94</v>
      </c>
      <c r="G517" s="90">
        <v>-16.122949999999999</v>
      </c>
      <c r="H517" s="90">
        <v>-40.062950000000001</v>
      </c>
    </row>
    <row r="518" spans="2:8" x14ac:dyDescent="0.25">
      <c r="B518" s="86" t="s">
        <v>56</v>
      </c>
      <c r="C518" s="87" t="s">
        <v>102</v>
      </c>
      <c r="D518" s="88" t="s">
        <v>93</v>
      </c>
      <c r="E518" s="89" t="s">
        <v>89</v>
      </c>
      <c r="F518" s="90">
        <v>9.4700000000000006</v>
      </c>
      <c r="G518" s="90">
        <v>-9.1224500000000006</v>
      </c>
      <c r="H518" s="90">
        <v>-18.592449999999999</v>
      </c>
    </row>
    <row r="519" spans="2:8" x14ac:dyDescent="0.25">
      <c r="B519" s="86" t="s">
        <v>56</v>
      </c>
      <c r="C519" s="87" t="s">
        <v>103</v>
      </c>
      <c r="D519" s="88" t="s">
        <v>91</v>
      </c>
      <c r="E519" s="89" t="s">
        <v>89</v>
      </c>
      <c r="F519" s="90">
        <v>54.115299999999998</v>
      </c>
      <c r="G519" s="90">
        <v>40.595480000000002</v>
      </c>
      <c r="H519" s="90">
        <v>-13.519819999999999</v>
      </c>
    </row>
    <row r="520" spans="2:8" x14ac:dyDescent="0.25">
      <c r="B520" s="86" t="s">
        <v>56</v>
      </c>
      <c r="C520" s="87" t="s">
        <v>104</v>
      </c>
      <c r="D520" s="88" t="s">
        <v>93</v>
      </c>
      <c r="E520" s="89" t="s">
        <v>89</v>
      </c>
      <c r="F520" s="90">
        <v>27.67</v>
      </c>
      <c r="G520" s="90">
        <v>10.519640000000001</v>
      </c>
      <c r="H520" s="90">
        <v>-17.150359999999999</v>
      </c>
    </row>
    <row r="521" spans="2:8" x14ac:dyDescent="0.25">
      <c r="B521" s="86" t="s">
        <v>56</v>
      </c>
      <c r="C521" s="87" t="s">
        <v>105</v>
      </c>
      <c r="D521" s="88" t="s">
        <v>91</v>
      </c>
      <c r="E521" s="89" t="s">
        <v>89</v>
      </c>
      <c r="F521" s="90">
        <v>10.090999999999999</v>
      </c>
      <c r="G521" s="90">
        <v>-10.03558</v>
      </c>
      <c r="H521" s="90">
        <v>-20.126580000000001</v>
      </c>
    </row>
    <row r="522" spans="2:8" x14ac:dyDescent="0.25">
      <c r="B522" s="86" t="s">
        <v>56</v>
      </c>
      <c r="C522" s="87" t="s">
        <v>106</v>
      </c>
      <c r="D522" s="88" t="s">
        <v>93</v>
      </c>
      <c r="E522" s="89" t="s">
        <v>89</v>
      </c>
      <c r="F522" s="90">
        <v>0.62</v>
      </c>
      <c r="G522" s="90">
        <v>46.671840000000003</v>
      </c>
      <c r="H522" s="90">
        <v>46.051839999999999</v>
      </c>
    </row>
    <row r="523" spans="2:8" x14ac:dyDescent="0.25">
      <c r="B523" s="86" t="s">
        <v>56</v>
      </c>
      <c r="C523" s="87" t="s">
        <v>107</v>
      </c>
      <c r="D523" s="88" t="s">
        <v>91</v>
      </c>
      <c r="E523" s="89" t="s">
        <v>89</v>
      </c>
      <c r="F523" s="90">
        <v>5.9359000000000002</v>
      </c>
      <c r="G523" s="90">
        <v>12.47152</v>
      </c>
      <c r="H523" s="90">
        <v>6.5356199999999998</v>
      </c>
    </row>
    <row r="524" spans="2:8" x14ac:dyDescent="0.25">
      <c r="B524" s="86" t="s">
        <v>56</v>
      </c>
      <c r="C524" s="87" t="s">
        <v>108</v>
      </c>
      <c r="D524" s="88" t="s">
        <v>93</v>
      </c>
      <c r="E524" s="89" t="s">
        <v>89</v>
      </c>
      <c r="F524" s="90">
        <v>14</v>
      </c>
      <c r="G524" s="90">
        <v>17.519839999999999</v>
      </c>
      <c r="H524" s="90">
        <v>3.5198399999999999</v>
      </c>
    </row>
    <row r="525" spans="2:8" x14ac:dyDescent="0.25">
      <c r="B525" s="86" t="s">
        <v>56</v>
      </c>
      <c r="C525" s="87" t="s">
        <v>109</v>
      </c>
      <c r="D525" s="88" t="s">
        <v>91</v>
      </c>
      <c r="E525" s="89" t="s">
        <v>89</v>
      </c>
      <c r="F525" s="90">
        <v>17.7087</v>
      </c>
      <c r="G525" s="90">
        <v>8.2829999999999995</v>
      </c>
      <c r="H525" s="90">
        <v>-9.4257000000000009</v>
      </c>
    </row>
    <row r="526" spans="2:8" x14ac:dyDescent="0.25">
      <c r="B526" s="86" t="s">
        <v>56</v>
      </c>
      <c r="C526" s="87" t="s">
        <v>110</v>
      </c>
      <c r="D526" s="88" t="s">
        <v>93</v>
      </c>
      <c r="E526" s="89" t="s">
        <v>89</v>
      </c>
      <c r="F526" s="90">
        <v>60.468499999999999</v>
      </c>
      <c r="G526" s="90">
        <v>56.151310000000002</v>
      </c>
      <c r="H526" s="90">
        <v>-4.3171900000000001</v>
      </c>
    </row>
    <row r="527" spans="2:8" x14ac:dyDescent="0.25">
      <c r="B527" s="86" t="s">
        <v>56</v>
      </c>
      <c r="C527" s="87" t="s">
        <v>111</v>
      </c>
      <c r="D527" s="88" t="s">
        <v>91</v>
      </c>
      <c r="E527" s="89" t="s">
        <v>89</v>
      </c>
      <c r="F527" s="90">
        <v>19.093699999999998</v>
      </c>
      <c r="G527" s="90">
        <v>21.116689999999998</v>
      </c>
      <c r="H527" s="90">
        <v>2.0229900000000001</v>
      </c>
    </row>
    <row r="528" spans="2:8" x14ac:dyDescent="0.25">
      <c r="B528" s="86" t="s">
        <v>56</v>
      </c>
      <c r="C528" s="87" t="s">
        <v>112</v>
      </c>
      <c r="D528" s="88" t="s">
        <v>93</v>
      </c>
      <c r="E528" s="89" t="s">
        <v>89</v>
      </c>
      <c r="F528" s="90">
        <v>175.94399999999999</v>
      </c>
      <c r="G528" s="90">
        <v>141.48911000000001</v>
      </c>
      <c r="H528" s="90">
        <v>-34.454889999999999</v>
      </c>
    </row>
    <row r="529" spans="2:8" x14ac:dyDescent="0.25">
      <c r="B529" s="86" t="s">
        <v>56</v>
      </c>
      <c r="C529" s="87" t="s">
        <v>113</v>
      </c>
      <c r="D529" s="88" t="s">
        <v>91</v>
      </c>
      <c r="E529" s="89" t="s">
        <v>89</v>
      </c>
      <c r="F529" s="90">
        <v>3.1657999999999999</v>
      </c>
      <c r="G529" s="90">
        <v>-30.04082</v>
      </c>
      <c r="H529" s="90">
        <v>-33.206620000000001</v>
      </c>
    </row>
    <row r="530" spans="2:8" x14ac:dyDescent="0.25">
      <c r="B530" s="86" t="s">
        <v>56</v>
      </c>
      <c r="C530" s="87" t="s">
        <v>114</v>
      </c>
      <c r="D530" s="88" t="s">
        <v>93</v>
      </c>
      <c r="E530" s="89" t="s">
        <v>89</v>
      </c>
      <c r="F530" s="90">
        <v>36.3872</v>
      </c>
      <c r="G530" s="90">
        <v>26.233979999999999</v>
      </c>
      <c r="H530" s="90">
        <v>-10.153219999999999</v>
      </c>
    </row>
    <row r="531" spans="2:8" x14ac:dyDescent="0.25">
      <c r="B531" s="86" t="s">
        <v>56</v>
      </c>
      <c r="C531" s="87" t="s">
        <v>115</v>
      </c>
      <c r="D531" s="88" t="s">
        <v>91</v>
      </c>
      <c r="E531" s="89" t="s">
        <v>89</v>
      </c>
      <c r="F531" s="90">
        <v>7.5187999999999997</v>
      </c>
      <c r="G531" s="90">
        <v>0.85719999999999996</v>
      </c>
      <c r="H531" s="90">
        <v>-6.6616</v>
      </c>
    </row>
    <row r="532" spans="2:8" x14ac:dyDescent="0.25">
      <c r="B532" s="86" t="s">
        <v>56</v>
      </c>
      <c r="C532" s="87" t="s">
        <v>116</v>
      </c>
      <c r="D532" s="88" t="s">
        <v>93</v>
      </c>
      <c r="E532" s="89" t="s">
        <v>89</v>
      </c>
      <c r="F532" s="90">
        <v>97.07</v>
      </c>
      <c r="G532" s="90">
        <v>-78.398269999999997</v>
      </c>
      <c r="H532" s="90">
        <v>-175.46826999999999</v>
      </c>
    </row>
    <row r="533" spans="2:8" x14ac:dyDescent="0.25">
      <c r="B533" s="86" t="s">
        <v>56</v>
      </c>
      <c r="C533" s="87" t="s">
        <v>117</v>
      </c>
      <c r="D533" s="88" t="s">
        <v>91</v>
      </c>
      <c r="E533" s="89" t="s">
        <v>89</v>
      </c>
      <c r="F533" s="90">
        <v>4.4519000000000002</v>
      </c>
      <c r="G533" s="90">
        <v>4.7165699999999999</v>
      </c>
      <c r="H533" s="90">
        <v>0.26467000000000002</v>
      </c>
    </row>
    <row r="534" spans="2:8" x14ac:dyDescent="0.25">
      <c r="B534" s="86" t="s">
        <v>56</v>
      </c>
      <c r="C534" s="87" t="s">
        <v>118</v>
      </c>
      <c r="D534" s="88" t="s">
        <v>93</v>
      </c>
      <c r="E534" s="89" t="s">
        <v>89</v>
      </c>
      <c r="F534" s="90">
        <v>0</v>
      </c>
      <c r="G534" s="90">
        <v>10.61919</v>
      </c>
      <c r="H534" s="90">
        <v>10.61919</v>
      </c>
    </row>
    <row r="535" spans="2:8" x14ac:dyDescent="0.25">
      <c r="B535" s="86" t="s">
        <v>56</v>
      </c>
      <c r="C535" s="87" t="s">
        <v>119</v>
      </c>
      <c r="D535" s="88" t="s">
        <v>91</v>
      </c>
      <c r="E535" s="89" t="s">
        <v>89</v>
      </c>
      <c r="F535" s="90">
        <v>19.984100000000002</v>
      </c>
      <c r="G535" s="90">
        <v>18.153500000000001</v>
      </c>
      <c r="H535" s="90">
        <v>-1.8306</v>
      </c>
    </row>
    <row r="536" spans="2:8" x14ac:dyDescent="0.25">
      <c r="B536" s="86" t="s">
        <v>56</v>
      </c>
      <c r="C536" s="87" t="s">
        <v>120</v>
      </c>
      <c r="D536" s="88" t="s">
        <v>93</v>
      </c>
      <c r="E536" s="89" t="s">
        <v>89</v>
      </c>
      <c r="F536" s="90">
        <v>0</v>
      </c>
      <c r="G536" s="90">
        <v>14.55692</v>
      </c>
      <c r="H536" s="90">
        <v>14.55692</v>
      </c>
    </row>
    <row r="537" spans="2:8" x14ac:dyDescent="0.25">
      <c r="B537" s="86" t="s">
        <v>56</v>
      </c>
      <c r="C537" s="87" t="s">
        <v>121</v>
      </c>
      <c r="D537" s="88" t="s">
        <v>91</v>
      </c>
      <c r="E537" s="89" t="s">
        <v>89</v>
      </c>
      <c r="F537" s="90">
        <v>140.2842</v>
      </c>
      <c r="G537" s="90">
        <v>113.86636</v>
      </c>
      <c r="H537" s="90">
        <v>-26.417840000000002</v>
      </c>
    </row>
    <row r="538" spans="2:8" x14ac:dyDescent="0.25">
      <c r="B538" s="86" t="s">
        <v>56</v>
      </c>
      <c r="C538" s="87" t="s">
        <v>122</v>
      </c>
      <c r="D538" s="88" t="s">
        <v>93</v>
      </c>
      <c r="E538" s="89" t="s">
        <v>89</v>
      </c>
      <c r="F538" s="90">
        <v>11.83</v>
      </c>
      <c r="G538" s="90">
        <v>15.33473</v>
      </c>
      <c r="H538" s="90">
        <v>3.5047299999999999</v>
      </c>
    </row>
    <row r="539" spans="2:8" x14ac:dyDescent="0.25">
      <c r="B539" s="86" t="s">
        <v>56</v>
      </c>
      <c r="C539" s="87" t="s">
        <v>123</v>
      </c>
      <c r="D539" s="88" t="s">
        <v>91</v>
      </c>
      <c r="E539" s="89" t="s">
        <v>89</v>
      </c>
      <c r="F539" s="90">
        <v>51.642000000000003</v>
      </c>
      <c r="G539" s="90">
        <v>28.02788</v>
      </c>
      <c r="H539" s="90">
        <v>-23.61412</v>
      </c>
    </row>
    <row r="540" spans="2:8" x14ac:dyDescent="0.25">
      <c r="B540" s="86" t="s">
        <v>56</v>
      </c>
      <c r="C540" s="87" t="s">
        <v>124</v>
      </c>
      <c r="D540" s="88" t="s">
        <v>91</v>
      </c>
      <c r="E540" s="89" t="s">
        <v>89</v>
      </c>
      <c r="F540" s="90">
        <v>34.427999999999997</v>
      </c>
      <c r="G540" s="90">
        <v>38.278919999999999</v>
      </c>
      <c r="H540" s="90">
        <v>3.8509199999999999</v>
      </c>
    </row>
    <row r="541" spans="2:8" x14ac:dyDescent="0.25">
      <c r="B541" s="86" t="s">
        <v>56</v>
      </c>
      <c r="C541" s="87" t="s">
        <v>125</v>
      </c>
      <c r="D541" s="88" t="s">
        <v>93</v>
      </c>
      <c r="E541" s="89" t="s">
        <v>89</v>
      </c>
      <c r="F541" s="90">
        <v>0</v>
      </c>
      <c r="G541" s="90">
        <v>40.599769999999999</v>
      </c>
      <c r="H541" s="90">
        <v>40.599769999999999</v>
      </c>
    </row>
    <row r="542" spans="2:8" x14ac:dyDescent="0.25">
      <c r="B542" s="86" t="s">
        <v>56</v>
      </c>
      <c r="C542" s="87" t="s">
        <v>126</v>
      </c>
      <c r="D542" s="88" t="s">
        <v>93</v>
      </c>
      <c r="E542" s="89" t="s">
        <v>89</v>
      </c>
      <c r="F542" s="90">
        <v>17.2654</v>
      </c>
      <c r="G542" s="90">
        <v>35.359430000000003</v>
      </c>
      <c r="H542" s="90">
        <v>18.09403</v>
      </c>
    </row>
    <row r="543" spans="2:8" x14ac:dyDescent="0.25">
      <c r="B543" s="86" t="s">
        <v>56</v>
      </c>
      <c r="C543" s="87" t="s">
        <v>127</v>
      </c>
      <c r="D543" s="88" t="s">
        <v>91</v>
      </c>
      <c r="E543" s="89" t="s">
        <v>89</v>
      </c>
      <c r="F543" s="90">
        <v>22.061599999999999</v>
      </c>
      <c r="G543" s="90">
        <v>21.038340000000002</v>
      </c>
      <c r="H543" s="90">
        <v>-1.0232600000000001</v>
      </c>
    </row>
    <row r="544" spans="2:8" x14ac:dyDescent="0.25">
      <c r="B544" s="86" t="s">
        <v>56</v>
      </c>
      <c r="C544" s="87" t="s">
        <v>128</v>
      </c>
      <c r="D544" s="88" t="s">
        <v>93</v>
      </c>
      <c r="E544" s="89" t="s">
        <v>89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129</v>
      </c>
      <c r="D545" s="88" t="s">
        <v>91</v>
      </c>
      <c r="E545" s="89" t="s">
        <v>89</v>
      </c>
      <c r="F545" s="90">
        <v>59.358600000000003</v>
      </c>
      <c r="G545" s="90">
        <v>63.477559999999997</v>
      </c>
      <c r="H545" s="90">
        <v>4.1189600000000004</v>
      </c>
    </row>
    <row r="546" spans="2:8" x14ac:dyDescent="0.25">
      <c r="B546" s="86" t="s">
        <v>56</v>
      </c>
      <c r="C546" s="87" t="s">
        <v>130</v>
      </c>
      <c r="D546" s="88" t="s">
        <v>91</v>
      </c>
      <c r="E546" s="89" t="s">
        <v>89</v>
      </c>
      <c r="F546" s="90">
        <v>31.3611</v>
      </c>
      <c r="G546" s="90">
        <v>16.559329999999999</v>
      </c>
      <c r="H546" s="90">
        <v>-14.801769999999999</v>
      </c>
    </row>
    <row r="547" spans="2:8" x14ac:dyDescent="0.25">
      <c r="B547" s="86" t="s">
        <v>56</v>
      </c>
      <c r="C547" s="87" t="s">
        <v>131</v>
      </c>
      <c r="D547" s="88" t="s">
        <v>93</v>
      </c>
      <c r="E547" s="89" t="s">
        <v>89</v>
      </c>
      <c r="F547" s="90">
        <v>9.94</v>
      </c>
      <c r="G547" s="90">
        <v>8.9473400000000005</v>
      </c>
      <c r="H547" s="90">
        <v>-0.99265999999999999</v>
      </c>
    </row>
    <row r="548" spans="2:8" x14ac:dyDescent="0.25">
      <c r="B548" s="86" t="s">
        <v>56</v>
      </c>
      <c r="C548" s="87" t="s">
        <v>132</v>
      </c>
      <c r="D548" s="88" t="s">
        <v>91</v>
      </c>
      <c r="E548" s="89" t="s">
        <v>89</v>
      </c>
      <c r="F548" s="90">
        <v>59.061799999999998</v>
      </c>
      <c r="G548" s="90">
        <v>53.724159999999998</v>
      </c>
      <c r="H548" s="90">
        <v>-5.3376400000000004</v>
      </c>
    </row>
    <row r="549" spans="2:8" x14ac:dyDescent="0.25">
      <c r="B549" s="86" t="s">
        <v>56</v>
      </c>
      <c r="C549" s="87" t="s">
        <v>133</v>
      </c>
      <c r="D549" s="88" t="s">
        <v>93</v>
      </c>
      <c r="E549" s="89" t="s">
        <v>89</v>
      </c>
      <c r="F549" s="90">
        <v>16</v>
      </c>
      <c r="G549" s="90">
        <v>106.21151999999999</v>
      </c>
      <c r="H549" s="90">
        <v>90.211519999999993</v>
      </c>
    </row>
    <row r="550" spans="2:8" x14ac:dyDescent="0.25">
      <c r="B550" s="86" t="s">
        <v>56</v>
      </c>
      <c r="C550" s="87" t="s">
        <v>134</v>
      </c>
      <c r="D550" s="88" t="s">
        <v>91</v>
      </c>
      <c r="E550" s="89" t="s">
        <v>89</v>
      </c>
      <c r="F550" s="90">
        <v>6.8262</v>
      </c>
      <c r="G550" s="90">
        <v>2.0469400000000002</v>
      </c>
      <c r="H550" s="90">
        <v>-4.7792599999999998</v>
      </c>
    </row>
    <row r="551" spans="2:8" x14ac:dyDescent="0.25">
      <c r="B551" s="86" t="s">
        <v>56</v>
      </c>
      <c r="C551" s="87" t="s">
        <v>135</v>
      </c>
      <c r="D551" s="88" t="s">
        <v>91</v>
      </c>
      <c r="E551" s="89" t="s">
        <v>89</v>
      </c>
      <c r="F551" s="90">
        <v>7.7165999999999997</v>
      </c>
      <c r="G551" s="90">
        <v>6.8669200000000004</v>
      </c>
      <c r="H551" s="90">
        <v>-0.84967999999999999</v>
      </c>
    </row>
    <row r="552" spans="2:8" x14ac:dyDescent="0.25">
      <c r="B552" s="86" t="s">
        <v>56</v>
      </c>
      <c r="C552" s="87" t="s">
        <v>136</v>
      </c>
      <c r="D552" s="88" t="s">
        <v>91</v>
      </c>
      <c r="E552" s="89" t="s">
        <v>89</v>
      </c>
      <c r="F552" s="90">
        <v>17.5108</v>
      </c>
      <c r="G552" s="90">
        <v>17.293530000000001</v>
      </c>
      <c r="H552" s="90">
        <v>-0.21726999999999999</v>
      </c>
    </row>
    <row r="553" spans="2:8" x14ac:dyDescent="0.25">
      <c r="B553" s="86" t="s">
        <v>56</v>
      </c>
      <c r="C553" s="87" t="s">
        <v>137</v>
      </c>
      <c r="D553" s="88" t="s">
        <v>91</v>
      </c>
      <c r="E553" s="89" t="s">
        <v>89</v>
      </c>
      <c r="F553" s="90">
        <v>43.529600000000002</v>
      </c>
      <c r="G553" s="90">
        <v>56.588769999999997</v>
      </c>
      <c r="H553" s="90">
        <v>13.05917</v>
      </c>
    </row>
    <row r="554" spans="2:8" x14ac:dyDescent="0.25">
      <c r="B554" s="86" t="s">
        <v>56</v>
      </c>
      <c r="C554" s="87" t="s">
        <v>138</v>
      </c>
      <c r="D554" s="88" t="s">
        <v>93</v>
      </c>
      <c r="E554" s="89" t="s">
        <v>89</v>
      </c>
      <c r="F554" s="90">
        <v>87.032200000000003</v>
      </c>
      <c r="G554" s="90">
        <v>-0.29609000000000002</v>
      </c>
      <c r="H554" s="90">
        <v>-87.328289999999996</v>
      </c>
    </row>
    <row r="555" spans="2:8" x14ac:dyDescent="0.25">
      <c r="B555" s="86" t="s">
        <v>56</v>
      </c>
      <c r="C555" s="87" t="s">
        <v>139</v>
      </c>
      <c r="D555" s="88" t="s">
        <v>93</v>
      </c>
      <c r="E555" s="89" t="s">
        <v>89</v>
      </c>
      <c r="F555" s="90">
        <v>15.2752</v>
      </c>
      <c r="G555" s="90">
        <v>29.543970000000002</v>
      </c>
      <c r="H555" s="90">
        <v>14.26877</v>
      </c>
    </row>
    <row r="556" spans="2:8" x14ac:dyDescent="0.25">
      <c r="B556" s="86" t="s">
        <v>56</v>
      </c>
      <c r="C556" s="87" t="s">
        <v>140</v>
      </c>
      <c r="D556" s="88" t="s">
        <v>91</v>
      </c>
      <c r="E556" s="89" t="s">
        <v>89</v>
      </c>
      <c r="F556" s="90">
        <v>37.198099999999997</v>
      </c>
      <c r="G556" s="90">
        <v>37.772930000000002</v>
      </c>
      <c r="H556" s="90">
        <v>0.57482999999999995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89</v>
      </c>
      <c r="F557" s="90">
        <v>42.603319589999998</v>
      </c>
      <c r="G557" s="90">
        <v>43.40802</v>
      </c>
      <c r="H557" s="90">
        <v>0.80470041000000003</v>
      </c>
    </row>
    <row r="558" spans="2:8" x14ac:dyDescent="0.25">
      <c r="B558" s="86" t="s">
        <v>56</v>
      </c>
      <c r="C558" s="87" t="s">
        <v>48</v>
      </c>
      <c r="D558" s="88" t="s">
        <v>46</v>
      </c>
      <c r="E558" s="89" t="s">
        <v>89</v>
      </c>
      <c r="F558" s="90">
        <v>7.2352032350000002</v>
      </c>
      <c r="G558" s="90">
        <v>-25.705079999999999</v>
      </c>
      <c r="H558" s="90">
        <v>-32.940283235000003</v>
      </c>
    </row>
    <row r="559" spans="2:8" x14ac:dyDescent="0.25">
      <c r="B559" s="86" t="s">
        <v>56</v>
      </c>
      <c r="C559" s="87" t="s">
        <v>141</v>
      </c>
      <c r="D559" s="88" t="s">
        <v>91</v>
      </c>
      <c r="E559" s="89" t="s">
        <v>89</v>
      </c>
      <c r="F559" s="90">
        <v>24.238099999999999</v>
      </c>
      <c r="G559" s="90">
        <v>22.05555</v>
      </c>
      <c r="H559" s="90">
        <v>-2.18255</v>
      </c>
    </row>
    <row r="560" spans="2:8" x14ac:dyDescent="0.25">
      <c r="B560" s="86" t="s">
        <v>56</v>
      </c>
      <c r="C560" s="87" t="s">
        <v>142</v>
      </c>
      <c r="D560" s="88" t="s">
        <v>91</v>
      </c>
      <c r="E560" s="89" t="s">
        <v>89</v>
      </c>
      <c r="F560" s="90">
        <v>8.5081000000000007</v>
      </c>
      <c r="G560" s="90">
        <v>8.3521199999999993</v>
      </c>
      <c r="H560" s="90">
        <v>-0.15598000000000001</v>
      </c>
    </row>
    <row r="561" spans="2:8" x14ac:dyDescent="0.25">
      <c r="B561" s="86" t="s">
        <v>56</v>
      </c>
      <c r="C561" s="87" t="s">
        <v>143</v>
      </c>
      <c r="D561" s="88" t="s">
        <v>93</v>
      </c>
      <c r="E561" s="89" t="s">
        <v>89</v>
      </c>
      <c r="F561" s="90">
        <v>76.3142</v>
      </c>
      <c r="G561" s="90">
        <v>0</v>
      </c>
      <c r="H561" s="90">
        <v>-76.3142</v>
      </c>
    </row>
    <row r="562" spans="2:8" x14ac:dyDescent="0.25">
      <c r="B562" s="86" t="s">
        <v>56</v>
      </c>
      <c r="C562" s="87" t="s">
        <v>144</v>
      </c>
      <c r="D562" s="88" t="s">
        <v>91</v>
      </c>
      <c r="E562" s="89" t="s">
        <v>89</v>
      </c>
      <c r="F562" s="90">
        <v>4.4519000000000002</v>
      </c>
      <c r="G562" s="90">
        <v>3.1983100000000002</v>
      </c>
      <c r="H562" s="90">
        <v>-1.25359</v>
      </c>
    </row>
    <row r="563" spans="2:8" x14ac:dyDescent="0.25">
      <c r="B563" s="86" t="s">
        <v>56</v>
      </c>
      <c r="C563" s="87" t="s">
        <v>145</v>
      </c>
      <c r="D563" s="88" t="s">
        <v>93</v>
      </c>
      <c r="E563" s="89" t="s">
        <v>89</v>
      </c>
      <c r="F563" s="90">
        <v>6.04</v>
      </c>
      <c r="G563" s="90">
        <v>5.0244799999999996</v>
      </c>
      <c r="H563" s="90">
        <v>-1.01552</v>
      </c>
    </row>
    <row r="564" spans="2:8" x14ac:dyDescent="0.25">
      <c r="B564" s="86" t="s">
        <v>56</v>
      </c>
      <c r="C564" s="87" t="s">
        <v>146</v>
      </c>
      <c r="D564" s="88" t="s">
        <v>91</v>
      </c>
      <c r="E564" s="89" t="s">
        <v>89</v>
      </c>
      <c r="F564" s="90">
        <v>8.6069999999999993</v>
      </c>
      <c r="G564" s="90">
        <v>2.6390199999999999</v>
      </c>
      <c r="H564" s="90">
        <v>-5.9679799999999998</v>
      </c>
    </row>
    <row r="565" spans="2:8" x14ac:dyDescent="0.25">
      <c r="B565" s="86" t="s">
        <v>56</v>
      </c>
      <c r="C565" s="87" t="s">
        <v>147</v>
      </c>
      <c r="D565" s="88" t="s">
        <v>93</v>
      </c>
      <c r="E565" s="89" t="s">
        <v>89</v>
      </c>
      <c r="F565" s="90">
        <v>144.39259999999999</v>
      </c>
      <c r="G565" s="90">
        <v>146.77288999999999</v>
      </c>
      <c r="H565" s="90">
        <v>2.38029</v>
      </c>
    </row>
    <row r="566" spans="2:8" x14ac:dyDescent="0.25">
      <c r="B566" s="86" t="s">
        <v>56</v>
      </c>
      <c r="C566" s="87" t="s">
        <v>148</v>
      </c>
      <c r="D566" s="88" t="s">
        <v>91</v>
      </c>
      <c r="E566" s="89" t="s">
        <v>89</v>
      </c>
      <c r="F566" s="90">
        <v>3.2646999999999999</v>
      </c>
      <c r="G566" s="90">
        <v>2.1630099999999999</v>
      </c>
      <c r="H566" s="90">
        <v>-1.1016900000000001</v>
      </c>
    </row>
    <row r="567" spans="2:8" x14ac:dyDescent="0.25">
      <c r="B567" s="86" t="s">
        <v>56</v>
      </c>
      <c r="C567" s="87" t="s">
        <v>149</v>
      </c>
      <c r="D567" s="88" t="s">
        <v>91</v>
      </c>
      <c r="E567" s="89" t="s">
        <v>89</v>
      </c>
      <c r="F567" s="90">
        <v>24.831700000000001</v>
      </c>
      <c r="G567" s="90">
        <v>23.536930000000002</v>
      </c>
      <c r="H567" s="90">
        <v>-1.29477</v>
      </c>
    </row>
    <row r="568" spans="2:8" x14ac:dyDescent="0.25">
      <c r="B568" s="86" t="s">
        <v>56</v>
      </c>
      <c r="C568" s="87" t="s">
        <v>150</v>
      </c>
      <c r="D568" s="88" t="s">
        <v>93</v>
      </c>
      <c r="E568" s="89" t="s">
        <v>89</v>
      </c>
      <c r="F568" s="90">
        <v>6.8150000000000004</v>
      </c>
      <c r="G568" s="90">
        <v>-6.0366900000000001</v>
      </c>
      <c r="H568" s="90">
        <v>-12.85169</v>
      </c>
    </row>
    <row r="569" spans="2:8" x14ac:dyDescent="0.25">
      <c r="B569" s="86" t="s">
        <v>56</v>
      </c>
      <c r="C569" s="87" t="s">
        <v>151</v>
      </c>
      <c r="D569" s="88" t="s">
        <v>91</v>
      </c>
      <c r="E569" s="89" t="s">
        <v>89</v>
      </c>
      <c r="F569" s="90">
        <v>41.847799999999999</v>
      </c>
      <c r="G569" s="90">
        <v>39.562049999999999</v>
      </c>
      <c r="H569" s="90">
        <v>-2.2857500000000002</v>
      </c>
    </row>
    <row r="570" spans="2:8" x14ac:dyDescent="0.25">
      <c r="B570" s="86" t="s">
        <v>56</v>
      </c>
      <c r="C570" s="87" t="s">
        <v>152</v>
      </c>
      <c r="D570" s="88" t="s">
        <v>93</v>
      </c>
      <c r="E570" s="89" t="s">
        <v>89</v>
      </c>
      <c r="F570" s="90">
        <v>16</v>
      </c>
      <c r="G570" s="90">
        <v>16.153199999999998</v>
      </c>
      <c r="H570" s="90">
        <v>0.1532</v>
      </c>
    </row>
    <row r="571" spans="2:8" x14ac:dyDescent="0.25">
      <c r="B571" s="86" t="s">
        <v>56</v>
      </c>
      <c r="C571" s="87" t="s">
        <v>153</v>
      </c>
      <c r="D571" s="88" t="s">
        <v>93</v>
      </c>
      <c r="E571" s="89" t="s">
        <v>89</v>
      </c>
      <c r="F571" s="90">
        <v>186.30099999999999</v>
      </c>
      <c r="G571" s="90">
        <v>116.51408000000001</v>
      </c>
      <c r="H571" s="90">
        <v>-69.786919999999995</v>
      </c>
    </row>
    <row r="572" spans="2:8" x14ac:dyDescent="0.25">
      <c r="B572" s="86" t="s">
        <v>56</v>
      </c>
      <c r="C572" s="87" t="s">
        <v>154</v>
      </c>
      <c r="D572" s="88" t="s">
        <v>91</v>
      </c>
      <c r="E572" s="89" t="s">
        <v>89</v>
      </c>
      <c r="F572" s="90">
        <v>27.700700000000001</v>
      </c>
      <c r="G572" s="90">
        <v>24.6068</v>
      </c>
      <c r="H572" s="90">
        <v>-3.0939000000000001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89</v>
      </c>
      <c r="F573" s="90">
        <v>50.268047084999999</v>
      </c>
      <c r="G573" s="90">
        <v>15.52267</v>
      </c>
      <c r="H573" s="90">
        <v>-34.745377085000001</v>
      </c>
    </row>
    <row r="574" spans="2:8" x14ac:dyDescent="0.25">
      <c r="B574" s="86" t="s">
        <v>56</v>
      </c>
      <c r="C574" s="87" t="s">
        <v>155</v>
      </c>
      <c r="D574" s="88" t="s">
        <v>91</v>
      </c>
      <c r="E574" s="89" t="s">
        <v>89</v>
      </c>
      <c r="F574" s="90">
        <v>9.3984000000000005</v>
      </c>
      <c r="G574" s="90">
        <v>10.256159999999999</v>
      </c>
      <c r="H574" s="90">
        <v>0.85775999999999997</v>
      </c>
    </row>
    <row r="575" spans="2:8" x14ac:dyDescent="0.25">
      <c r="B575" s="86" t="s">
        <v>56</v>
      </c>
      <c r="C575" s="87" t="s">
        <v>156</v>
      </c>
      <c r="D575" s="88" t="s">
        <v>93</v>
      </c>
      <c r="E575" s="89" t="s">
        <v>89</v>
      </c>
      <c r="F575" s="90">
        <v>49.247999999999998</v>
      </c>
      <c r="G575" s="90">
        <v>50.200299999999999</v>
      </c>
      <c r="H575" s="90">
        <v>0.95230000000000004</v>
      </c>
    </row>
    <row r="576" spans="2:8" x14ac:dyDescent="0.25">
      <c r="B576" s="86" t="s">
        <v>56</v>
      </c>
      <c r="C576" s="87" t="s">
        <v>157</v>
      </c>
      <c r="D576" s="88" t="s">
        <v>93</v>
      </c>
      <c r="E576" s="89" t="s">
        <v>89</v>
      </c>
      <c r="F576" s="90">
        <v>187.339</v>
      </c>
      <c r="G576" s="90">
        <v>51.661149999999999</v>
      </c>
      <c r="H576" s="90">
        <v>-135.67785000000001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89</v>
      </c>
      <c r="F577" s="90">
        <v>6.7848790499999998</v>
      </c>
      <c r="G577" s="90">
        <v>10.436909999999999</v>
      </c>
      <c r="H577" s="90">
        <v>3.6520309499999999</v>
      </c>
    </row>
    <row r="578" spans="2:8" x14ac:dyDescent="0.25">
      <c r="B578" s="86" t="s">
        <v>57</v>
      </c>
      <c r="C578" s="87" t="s">
        <v>90</v>
      </c>
      <c r="D578" s="88" t="s">
        <v>91</v>
      </c>
      <c r="E578" s="89" t="s">
        <v>89</v>
      </c>
      <c r="F578" s="90">
        <v>69.782899999999998</v>
      </c>
      <c r="G578" s="90">
        <v>-12.75296</v>
      </c>
      <c r="H578" s="90">
        <v>-82.53586</v>
      </c>
    </row>
    <row r="579" spans="2:8" x14ac:dyDescent="0.25">
      <c r="B579" s="86" t="s">
        <v>57</v>
      </c>
      <c r="C579" s="87" t="s">
        <v>92</v>
      </c>
      <c r="D579" s="88" t="s">
        <v>93</v>
      </c>
      <c r="E579" s="89" t="s">
        <v>89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57</v>
      </c>
      <c r="C580" s="87" t="s">
        <v>45</v>
      </c>
      <c r="D580" s="88" t="s">
        <v>46</v>
      </c>
      <c r="E580" s="89" t="s">
        <v>89</v>
      </c>
      <c r="F580" s="90">
        <v>6.4905349599999997</v>
      </c>
      <c r="G580" s="90">
        <v>7.8135899999999996</v>
      </c>
      <c r="H580" s="90">
        <v>1.3230550400000001</v>
      </c>
    </row>
    <row r="581" spans="2:8" x14ac:dyDescent="0.25">
      <c r="B581" s="86" t="s">
        <v>57</v>
      </c>
      <c r="C581" s="87" t="s">
        <v>94</v>
      </c>
      <c r="D581" s="88" t="s">
        <v>91</v>
      </c>
      <c r="E581" s="89" t="s">
        <v>89</v>
      </c>
      <c r="F581" s="90">
        <v>25.735499999999998</v>
      </c>
      <c r="G581" s="90">
        <v>19.292940000000002</v>
      </c>
      <c r="H581" s="90">
        <v>-6.4425600000000003</v>
      </c>
    </row>
    <row r="582" spans="2:8" x14ac:dyDescent="0.25">
      <c r="B582" s="86" t="s">
        <v>57</v>
      </c>
      <c r="C582" s="87" t="s">
        <v>95</v>
      </c>
      <c r="D582" s="88" t="s">
        <v>93</v>
      </c>
      <c r="E582" s="89" t="s">
        <v>89</v>
      </c>
      <c r="F582" s="90">
        <v>54.237499999999997</v>
      </c>
      <c r="G582" s="90">
        <v>70.551079999999999</v>
      </c>
      <c r="H582" s="90">
        <v>16.313580000000002</v>
      </c>
    </row>
    <row r="583" spans="2:8" x14ac:dyDescent="0.25">
      <c r="B583" s="86" t="s">
        <v>57</v>
      </c>
      <c r="C583" s="87" t="s">
        <v>96</v>
      </c>
      <c r="D583" s="88" t="s">
        <v>93</v>
      </c>
      <c r="E583" s="89" t="s">
        <v>89</v>
      </c>
      <c r="F583" s="90">
        <v>13.32</v>
      </c>
      <c r="G583" s="90">
        <v>47.914630000000002</v>
      </c>
      <c r="H583" s="90">
        <v>34.594630000000002</v>
      </c>
    </row>
    <row r="584" spans="2:8" x14ac:dyDescent="0.25">
      <c r="B584" s="86" t="s">
        <v>57</v>
      </c>
      <c r="C584" s="87" t="s">
        <v>97</v>
      </c>
      <c r="D584" s="88" t="s">
        <v>93</v>
      </c>
      <c r="E584" s="89" t="s">
        <v>89</v>
      </c>
      <c r="F584" s="90">
        <v>46.572223663330099</v>
      </c>
      <c r="G584" s="90">
        <v>46.505389999999998</v>
      </c>
      <c r="H584" s="90">
        <v>-6.6833663330100004E-2</v>
      </c>
    </row>
    <row r="585" spans="2:8" x14ac:dyDescent="0.25">
      <c r="B585" s="86" t="s">
        <v>57</v>
      </c>
      <c r="C585" s="87" t="s">
        <v>98</v>
      </c>
      <c r="D585" s="88" t="s">
        <v>91</v>
      </c>
      <c r="E585" s="89" t="s">
        <v>89</v>
      </c>
      <c r="F585" s="90">
        <v>10.591200000000001</v>
      </c>
      <c r="G585" s="90">
        <v>8.1069999999999993</v>
      </c>
      <c r="H585" s="90">
        <v>-2.4842</v>
      </c>
    </row>
    <row r="586" spans="2:8" x14ac:dyDescent="0.25">
      <c r="B586" s="86" t="s">
        <v>57</v>
      </c>
      <c r="C586" s="87" t="s">
        <v>99</v>
      </c>
      <c r="D586" s="88" t="s">
        <v>93</v>
      </c>
      <c r="E586" s="89" t="s">
        <v>89</v>
      </c>
      <c r="F586" s="90">
        <v>132.43</v>
      </c>
      <c r="G586" s="90">
        <v>91.801609999999997</v>
      </c>
      <c r="H586" s="90">
        <v>-40.628390000000003</v>
      </c>
    </row>
    <row r="587" spans="2:8" x14ac:dyDescent="0.25">
      <c r="B587" s="86" t="s">
        <v>57</v>
      </c>
      <c r="C587" s="87" t="s">
        <v>100</v>
      </c>
      <c r="D587" s="88" t="s">
        <v>91</v>
      </c>
      <c r="E587" s="89" t="s">
        <v>89</v>
      </c>
      <c r="F587" s="90">
        <v>18.410799999999998</v>
      </c>
      <c r="G587" s="90">
        <v>46.884520000000002</v>
      </c>
      <c r="H587" s="90">
        <v>28.47372</v>
      </c>
    </row>
    <row r="588" spans="2:8" x14ac:dyDescent="0.25">
      <c r="B588" s="86" t="s">
        <v>57</v>
      </c>
      <c r="C588" s="87" t="s">
        <v>101</v>
      </c>
      <c r="D588" s="88" t="s">
        <v>93</v>
      </c>
      <c r="E588" s="89" t="s">
        <v>89</v>
      </c>
      <c r="F588" s="90">
        <v>22.87</v>
      </c>
      <c r="G588" s="90">
        <v>-10.89021</v>
      </c>
      <c r="H588" s="90">
        <v>-33.760210000000001</v>
      </c>
    </row>
    <row r="589" spans="2:8" x14ac:dyDescent="0.25">
      <c r="B589" s="86" t="s">
        <v>57</v>
      </c>
      <c r="C589" s="87" t="s">
        <v>102</v>
      </c>
      <c r="D589" s="88" t="s">
        <v>93</v>
      </c>
      <c r="E589" s="89" t="s">
        <v>89</v>
      </c>
      <c r="F589" s="90">
        <v>9.4700000000000006</v>
      </c>
      <c r="G589" s="90">
        <v>-9.1576799999999992</v>
      </c>
      <c r="H589" s="90">
        <v>-18.627680000000002</v>
      </c>
    </row>
    <row r="590" spans="2:8" x14ac:dyDescent="0.25">
      <c r="B590" s="86" t="s">
        <v>57</v>
      </c>
      <c r="C590" s="87" t="s">
        <v>103</v>
      </c>
      <c r="D590" s="88" t="s">
        <v>91</v>
      </c>
      <c r="E590" s="89" t="s">
        <v>89</v>
      </c>
      <c r="F590" s="90">
        <v>57.707000000000001</v>
      </c>
      <c r="G590" s="90">
        <v>44.267949999999999</v>
      </c>
      <c r="H590" s="90">
        <v>-13.43905</v>
      </c>
    </row>
    <row r="591" spans="2:8" x14ac:dyDescent="0.25">
      <c r="B591" s="86" t="s">
        <v>57</v>
      </c>
      <c r="C591" s="87" t="s">
        <v>104</v>
      </c>
      <c r="D591" s="88" t="s">
        <v>93</v>
      </c>
      <c r="E591" s="89" t="s">
        <v>89</v>
      </c>
      <c r="F591" s="90">
        <v>26.56</v>
      </c>
      <c r="G591" s="90">
        <v>12.26868</v>
      </c>
      <c r="H591" s="90">
        <v>-14.291320000000001</v>
      </c>
    </row>
    <row r="592" spans="2:8" x14ac:dyDescent="0.25">
      <c r="B592" s="86" t="s">
        <v>57</v>
      </c>
      <c r="C592" s="87" t="s">
        <v>105</v>
      </c>
      <c r="D592" s="88" t="s">
        <v>91</v>
      </c>
      <c r="E592" s="89" t="s">
        <v>89</v>
      </c>
      <c r="F592" s="90">
        <v>10.789099999999999</v>
      </c>
      <c r="G592" s="90">
        <v>-10.585800000000001</v>
      </c>
      <c r="H592" s="90">
        <v>-21.3749</v>
      </c>
    </row>
    <row r="593" spans="2:8" x14ac:dyDescent="0.25">
      <c r="B593" s="86" t="s">
        <v>57</v>
      </c>
      <c r="C593" s="87" t="s">
        <v>106</v>
      </c>
      <c r="D593" s="88" t="s">
        <v>93</v>
      </c>
      <c r="E593" s="89" t="s">
        <v>89</v>
      </c>
      <c r="F593" s="90">
        <v>26.5288</v>
      </c>
      <c r="G593" s="90">
        <v>34.975960000000001</v>
      </c>
      <c r="H593" s="90">
        <v>8.4471600000000002</v>
      </c>
    </row>
    <row r="594" spans="2:8" x14ac:dyDescent="0.25">
      <c r="B594" s="86" t="s">
        <v>57</v>
      </c>
      <c r="C594" s="87" t="s">
        <v>107</v>
      </c>
      <c r="D594" s="88" t="s">
        <v>91</v>
      </c>
      <c r="E594" s="89" t="s">
        <v>89</v>
      </c>
      <c r="F594" s="90">
        <v>6.2359</v>
      </c>
      <c r="G594" s="90">
        <v>0.49786999999999998</v>
      </c>
      <c r="H594" s="90">
        <v>-5.7380300000000002</v>
      </c>
    </row>
    <row r="595" spans="2:8" x14ac:dyDescent="0.25">
      <c r="B595" s="86" t="s">
        <v>57</v>
      </c>
      <c r="C595" s="87" t="s">
        <v>108</v>
      </c>
      <c r="D595" s="88" t="s">
        <v>93</v>
      </c>
      <c r="E595" s="89" t="s">
        <v>89</v>
      </c>
      <c r="F595" s="90">
        <v>31.064699999999998</v>
      </c>
      <c r="G595" s="90">
        <v>17.632719999999999</v>
      </c>
      <c r="H595" s="90">
        <v>-13.431979999999999</v>
      </c>
    </row>
    <row r="596" spans="2:8" x14ac:dyDescent="0.25">
      <c r="B596" s="86" t="s">
        <v>57</v>
      </c>
      <c r="C596" s="87" t="s">
        <v>109</v>
      </c>
      <c r="D596" s="88" t="s">
        <v>91</v>
      </c>
      <c r="E596" s="89" t="s">
        <v>89</v>
      </c>
      <c r="F596" s="90">
        <v>18.806699999999999</v>
      </c>
      <c r="G596" s="90">
        <v>4.3157100000000002</v>
      </c>
      <c r="H596" s="90">
        <v>-14.49099</v>
      </c>
    </row>
    <row r="597" spans="2:8" x14ac:dyDescent="0.25">
      <c r="B597" s="86" t="s">
        <v>57</v>
      </c>
      <c r="C597" s="87" t="s">
        <v>110</v>
      </c>
      <c r="D597" s="88" t="s">
        <v>93</v>
      </c>
      <c r="E597" s="89" t="s">
        <v>89</v>
      </c>
      <c r="F597" s="90">
        <v>62.21</v>
      </c>
      <c r="G597" s="90">
        <v>78.996939999999995</v>
      </c>
      <c r="H597" s="90">
        <v>16.786940000000001</v>
      </c>
    </row>
    <row r="598" spans="2:8" x14ac:dyDescent="0.25">
      <c r="B598" s="86" t="s">
        <v>57</v>
      </c>
      <c r="C598" s="87" t="s">
        <v>111</v>
      </c>
      <c r="D598" s="88" t="s">
        <v>91</v>
      </c>
      <c r="E598" s="89" t="s">
        <v>89</v>
      </c>
      <c r="F598" s="90">
        <v>20.291499999999999</v>
      </c>
      <c r="G598" s="90">
        <v>24.48076</v>
      </c>
      <c r="H598" s="90">
        <v>4.18926</v>
      </c>
    </row>
    <row r="599" spans="2:8" x14ac:dyDescent="0.25">
      <c r="B599" s="86" t="s">
        <v>57</v>
      </c>
      <c r="C599" s="87" t="s">
        <v>112</v>
      </c>
      <c r="D599" s="88" t="s">
        <v>93</v>
      </c>
      <c r="E599" s="89" t="s">
        <v>89</v>
      </c>
      <c r="F599" s="90">
        <v>175.512</v>
      </c>
      <c r="G599" s="90">
        <v>140.29689999999999</v>
      </c>
      <c r="H599" s="90">
        <v>-35.2151</v>
      </c>
    </row>
    <row r="600" spans="2:8" x14ac:dyDescent="0.25">
      <c r="B600" s="86" t="s">
        <v>57</v>
      </c>
      <c r="C600" s="87" t="s">
        <v>113</v>
      </c>
      <c r="D600" s="88" t="s">
        <v>91</v>
      </c>
      <c r="E600" s="89" t="s">
        <v>89</v>
      </c>
      <c r="F600" s="90">
        <v>3.3654000000000002</v>
      </c>
      <c r="G600" s="90">
        <v>-29.4832</v>
      </c>
      <c r="H600" s="90">
        <v>-32.848599999999998</v>
      </c>
    </row>
    <row r="601" spans="2:8" x14ac:dyDescent="0.25">
      <c r="B601" s="86" t="s">
        <v>57</v>
      </c>
      <c r="C601" s="87" t="s">
        <v>114</v>
      </c>
      <c r="D601" s="88" t="s">
        <v>93</v>
      </c>
      <c r="E601" s="89" t="s">
        <v>89</v>
      </c>
      <c r="F601" s="90">
        <v>39.35</v>
      </c>
      <c r="G601" s="90">
        <v>34.520879999999998</v>
      </c>
      <c r="H601" s="90">
        <v>-4.8291199999999996</v>
      </c>
    </row>
    <row r="602" spans="2:8" x14ac:dyDescent="0.25">
      <c r="B602" s="86" t="s">
        <v>57</v>
      </c>
      <c r="C602" s="87" t="s">
        <v>115</v>
      </c>
      <c r="D602" s="88" t="s">
        <v>91</v>
      </c>
      <c r="E602" s="89" t="s">
        <v>89</v>
      </c>
      <c r="F602" s="90">
        <v>7.9185999999999996</v>
      </c>
      <c r="G602" s="90">
        <v>0.89054999999999995</v>
      </c>
      <c r="H602" s="90">
        <v>-7.0280500000000004</v>
      </c>
    </row>
    <row r="603" spans="2:8" x14ac:dyDescent="0.25">
      <c r="B603" s="86" t="s">
        <v>57</v>
      </c>
      <c r="C603" s="87" t="s">
        <v>116</v>
      </c>
      <c r="D603" s="88" t="s">
        <v>93</v>
      </c>
      <c r="E603" s="89" t="s">
        <v>89</v>
      </c>
      <c r="F603" s="90">
        <v>98.01</v>
      </c>
      <c r="G603" s="90">
        <v>-65.003360000000001</v>
      </c>
      <c r="H603" s="90">
        <v>-163.01336000000001</v>
      </c>
    </row>
    <row r="604" spans="2:8" x14ac:dyDescent="0.25">
      <c r="B604" s="86" t="s">
        <v>57</v>
      </c>
      <c r="C604" s="87" t="s">
        <v>117</v>
      </c>
      <c r="D604" s="88" t="s">
        <v>91</v>
      </c>
      <c r="E604" s="89" t="s">
        <v>89</v>
      </c>
      <c r="F604" s="90">
        <v>4.7511999999999999</v>
      </c>
      <c r="G604" s="90">
        <v>5.0952000000000002</v>
      </c>
      <c r="H604" s="90">
        <v>0.34399999999999997</v>
      </c>
    </row>
    <row r="605" spans="2:8" x14ac:dyDescent="0.25">
      <c r="B605" s="86" t="s">
        <v>57</v>
      </c>
      <c r="C605" s="87" t="s">
        <v>118</v>
      </c>
      <c r="D605" s="88" t="s">
        <v>93</v>
      </c>
      <c r="E605" s="89" t="s">
        <v>89</v>
      </c>
      <c r="F605" s="90">
        <v>0</v>
      </c>
      <c r="G605" s="90">
        <v>11.58292</v>
      </c>
      <c r="H605" s="90">
        <v>11.58292</v>
      </c>
    </row>
    <row r="606" spans="2:8" x14ac:dyDescent="0.25">
      <c r="B606" s="86" t="s">
        <v>57</v>
      </c>
      <c r="C606" s="87" t="s">
        <v>119</v>
      </c>
      <c r="D606" s="88" t="s">
        <v>91</v>
      </c>
      <c r="E606" s="89" t="s">
        <v>89</v>
      </c>
      <c r="F606" s="90">
        <v>21.182300000000001</v>
      </c>
      <c r="G606" s="90">
        <v>20.702220000000001</v>
      </c>
      <c r="H606" s="90">
        <v>-0.48008000000000001</v>
      </c>
    </row>
    <row r="607" spans="2:8" x14ac:dyDescent="0.25">
      <c r="B607" s="86" t="s">
        <v>57</v>
      </c>
      <c r="C607" s="87" t="s">
        <v>120</v>
      </c>
      <c r="D607" s="88" t="s">
        <v>93</v>
      </c>
      <c r="E607" s="89" t="s">
        <v>89</v>
      </c>
      <c r="F607" s="90">
        <v>0</v>
      </c>
      <c r="G607" s="90">
        <v>15.19773</v>
      </c>
      <c r="H607" s="90">
        <v>15.19773</v>
      </c>
    </row>
    <row r="608" spans="2:8" x14ac:dyDescent="0.25">
      <c r="B608" s="86" t="s">
        <v>57</v>
      </c>
      <c r="C608" s="87" t="s">
        <v>121</v>
      </c>
      <c r="D608" s="88" t="s">
        <v>91</v>
      </c>
      <c r="E608" s="89" t="s">
        <v>89</v>
      </c>
      <c r="F608" s="90">
        <v>147.6824</v>
      </c>
      <c r="G608" s="90">
        <v>117.00753</v>
      </c>
      <c r="H608" s="90">
        <v>-30.674869999999999</v>
      </c>
    </row>
    <row r="609" spans="2:8" x14ac:dyDescent="0.25">
      <c r="B609" s="86" t="s">
        <v>57</v>
      </c>
      <c r="C609" s="87" t="s">
        <v>122</v>
      </c>
      <c r="D609" s="88" t="s">
        <v>93</v>
      </c>
      <c r="E609" s="89" t="s">
        <v>89</v>
      </c>
      <c r="F609" s="90">
        <v>2.54</v>
      </c>
      <c r="G609" s="90">
        <v>16.0227</v>
      </c>
      <c r="H609" s="90">
        <v>13.482699999999999</v>
      </c>
    </row>
    <row r="610" spans="2:8" x14ac:dyDescent="0.25">
      <c r="B610" s="86" t="s">
        <v>57</v>
      </c>
      <c r="C610" s="87" t="s">
        <v>123</v>
      </c>
      <c r="D610" s="88" t="s">
        <v>91</v>
      </c>
      <c r="E610" s="89" t="s">
        <v>89</v>
      </c>
      <c r="F610" s="90">
        <v>54.935499999999998</v>
      </c>
      <c r="G610" s="90">
        <v>35.482149999999997</v>
      </c>
      <c r="H610" s="90">
        <v>-19.45335</v>
      </c>
    </row>
    <row r="611" spans="2:8" x14ac:dyDescent="0.25">
      <c r="B611" s="86" t="s">
        <v>57</v>
      </c>
      <c r="C611" s="87" t="s">
        <v>124</v>
      </c>
      <c r="D611" s="88" t="s">
        <v>91</v>
      </c>
      <c r="E611" s="89" t="s">
        <v>89</v>
      </c>
      <c r="F611" s="90">
        <v>36.623699999999999</v>
      </c>
      <c r="G611" s="90">
        <v>36.672359999999998</v>
      </c>
      <c r="H611" s="90">
        <v>4.8660000000000002E-2</v>
      </c>
    </row>
    <row r="612" spans="2:8" x14ac:dyDescent="0.25">
      <c r="B612" s="86" t="s">
        <v>57</v>
      </c>
      <c r="C612" s="87" t="s">
        <v>125</v>
      </c>
      <c r="D612" s="88" t="s">
        <v>93</v>
      </c>
      <c r="E612" s="89" t="s">
        <v>89</v>
      </c>
      <c r="F612" s="90">
        <v>0</v>
      </c>
      <c r="G612" s="90">
        <v>50.362110000000001</v>
      </c>
      <c r="H612" s="90">
        <v>50.362110000000001</v>
      </c>
    </row>
    <row r="613" spans="2:8" x14ac:dyDescent="0.25">
      <c r="B613" s="86" t="s">
        <v>57</v>
      </c>
      <c r="C613" s="87" t="s">
        <v>126</v>
      </c>
      <c r="D613" s="88" t="s">
        <v>93</v>
      </c>
      <c r="E613" s="89" t="s">
        <v>89</v>
      </c>
      <c r="F613" s="90">
        <v>52.091999999999999</v>
      </c>
      <c r="G613" s="90">
        <v>55.072420000000001</v>
      </c>
      <c r="H613" s="90">
        <v>2.9804200000000001</v>
      </c>
    </row>
    <row r="614" spans="2:8" x14ac:dyDescent="0.25">
      <c r="B614" s="86" t="s">
        <v>57</v>
      </c>
      <c r="C614" s="87" t="s">
        <v>127</v>
      </c>
      <c r="D614" s="88" t="s">
        <v>91</v>
      </c>
      <c r="E614" s="89" t="s">
        <v>89</v>
      </c>
      <c r="F614" s="90">
        <v>23.4589</v>
      </c>
      <c r="G614" s="90">
        <v>22.157959999999999</v>
      </c>
      <c r="H614" s="90">
        <v>-1.30094</v>
      </c>
    </row>
    <row r="615" spans="2:8" x14ac:dyDescent="0.25">
      <c r="B615" s="86" t="s">
        <v>57</v>
      </c>
      <c r="C615" s="87" t="s">
        <v>128</v>
      </c>
      <c r="D615" s="88" t="s">
        <v>93</v>
      </c>
      <c r="E615" s="89" t="s">
        <v>89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129</v>
      </c>
      <c r="D616" s="88" t="s">
        <v>91</v>
      </c>
      <c r="E616" s="89" t="s">
        <v>89</v>
      </c>
      <c r="F616" s="90">
        <v>63.1511</v>
      </c>
      <c r="G616" s="90">
        <v>67.727109999999996</v>
      </c>
      <c r="H616" s="90">
        <v>4.5760100000000001</v>
      </c>
    </row>
    <row r="617" spans="2:8" x14ac:dyDescent="0.25">
      <c r="B617" s="86" t="s">
        <v>57</v>
      </c>
      <c r="C617" s="87" t="s">
        <v>130</v>
      </c>
      <c r="D617" s="88" t="s">
        <v>91</v>
      </c>
      <c r="E617" s="89" t="s">
        <v>89</v>
      </c>
      <c r="F617" s="90">
        <v>33.357199999999999</v>
      </c>
      <c r="G617" s="90">
        <v>16.857589999999998</v>
      </c>
      <c r="H617" s="90">
        <v>-16.499610000000001</v>
      </c>
    </row>
    <row r="618" spans="2:8" x14ac:dyDescent="0.25">
      <c r="B618" s="86" t="s">
        <v>57</v>
      </c>
      <c r="C618" s="87" t="s">
        <v>131</v>
      </c>
      <c r="D618" s="88" t="s">
        <v>93</v>
      </c>
      <c r="E618" s="89" t="s">
        <v>89</v>
      </c>
      <c r="F618" s="90">
        <v>8.4499999999999993</v>
      </c>
      <c r="G618" s="90">
        <v>8.5503599999999995</v>
      </c>
      <c r="H618" s="90">
        <v>0.10036</v>
      </c>
    </row>
    <row r="619" spans="2:8" x14ac:dyDescent="0.25">
      <c r="B619" s="86" t="s">
        <v>57</v>
      </c>
      <c r="C619" s="87" t="s">
        <v>132</v>
      </c>
      <c r="D619" s="88" t="s">
        <v>91</v>
      </c>
      <c r="E619" s="89" t="s">
        <v>89</v>
      </c>
      <c r="F619" s="90">
        <v>62.755099999999999</v>
      </c>
      <c r="G619" s="90">
        <v>55.513300000000001</v>
      </c>
      <c r="H619" s="90">
        <v>-7.2417999999999996</v>
      </c>
    </row>
    <row r="620" spans="2:8" x14ac:dyDescent="0.25">
      <c r="B620" s="86" t="s">
        <v>57</v>
      </c>
      <c r="C620" s="87" t="s">
        <v>133</v>
      </c>
      <c r="D620" s="88" t="s">
        <v>93</v>
      </c>
      <c r="E620" s="89" t="s">
        <v>89</v>
      </c>
      <c r="F620" s="90">
        <v>29.999500000000001</v>
      </c>
      <c r="G620" s="90">
        <v>98.327699999999993</v>
      </c>
      <c r="H620" s="90">
        <v>68.328199999999995</v>
      </c>
    </row>
    <row r="621" spans="2:8" x14ac:dyDescent="0.25">
      <c r="B621" s="86" t="s">
        <v>57</v>
      </c>
      <c r="C621" s="87" t="s">
        <v>134</v>
      </c>
      <c r="D621" s="88" t="s">
        <v>91</v>
      </c>
      <c r="E621" s="89" t="s">
        <v>89</v>
      </c>
      <c r="F621" s="90">
        <v>7.3247</v>
      </c>
      <c r="G621" s="90">
        <v>2.1133600000000001</v>
      </c>
      <c r="H621" s="90">
        <v>-5.2113399999999999</v>
      </c>
    </row>
    <row r="622" spans="2:8" x14ac:dyDescent="0.25">
      <c r="B622" s="86" t="s">
        <v>57</v>
      </c>
      <c r="C622" s="87" t="s">
        <v>135</v>
      </c>
      <c r="D622" s="88" t="s">
        <v>91</v>
      </c>
      <c r="E622" s="89" t="s">
        <v>89</v>
      </c>
      <c r="F622" s="90">
        <v>8.2156000000000002</v>
      </c>
      <c r="G622" s="90">
        <v>7.2473700000000001</v>
      </c>
      <c r="H622" s="90">
        <v>-0.96823000000000004</v>
      </c>
    </row>
    <row r="623" spans="2:8" x14ac:dyDescent="0.25">
      <c r="B623" s="86" t="s">
        <v>57</v>
      </c>
      <c r="C623" s="87" t="s">
        <v>136</v>
      </c>
      <c r="D623" s="88" t="s">
        <v>91</v>
      </c>
      <c r="E623" s="89" t="s">
        <v>89</v>
      </c>
      <c r="F623" s="90">
        <v>18.608799999999999</v>
      </c>
      <c r="G623" s="90">
        <v>18.319949999999999</v>
      </c>
      <c r="H623" s="90">
        <v>-0.28885</v>
      </c>
    </row>
    <row r="624" spans="2:8" x14ac:dyDescent="0.25">
      <c r="B624" s="86" t="s">
        <v>57</v>
      </c>
      <c r="C624" s="87" t="s">
        <v>137</v>
      </c>
      <c r="D624" s="88" t="s">
        <v>91</v>
      </c>
      <c r="E624" s="89" t="s">
        <v>89</v>
      </c>
      <c r="F624" s="90">
        <v>46.323999999999998</v>
      </c>
      <c r="G624" s="90">
        <v>56.473869999999998</v>
      </c>
      <c r="H624" s="90">
        <v>10.14987</v>
      </c>
    </row>
    <row r="625" spans="2:8" x14ac:dyDescent="0.25">
      <c r="B625" s="86" t="s">
        <v>57</v>
      </c>
      <c r="C625" s="87" t="s">
        <v>138</v>
      </c>
      <c r="D625" s="88" t="s">
        <v>93</v>
      </c>
      <c r="E625" s="89" t="s">
        <v>89</v>
      </c>
      <c r="F625" s="90">
        <v>91.810199999999995</v>
      </c>
      <c r="G625" s="90">
        <v>-0.19596</v>
      </c>
      <c r="H625" s="90">
        <v>-92.006159999999994</v>
      </c>
    </row>
    <row r="626" spans="2:8" x14ac:dyDescent="0.25">
      <c r="B626" s="86" t="s">
        <v>57</v>
      </c>
      <c r="C626" s="87" t="s">
        <v>139</v>
      </c>
      <c r="D626" s="88" t="s">
        <v>93</v>
      </c>
      <c r="E626" s="89" t="s">
        <v>89</v>
      </c>
      <c r="F626" s="90">
        <v>15.2752</v>
      </c>
      <c r="G626" s="90">
        <v>26.25712</v>
      </c>
      <c r="H626" s="90">
        <v>10.981920000000001</v>
      </c>
    </row>
    <row r="627" spans="2:8" x14ac:dyDescent="0.25">
      <c r="B627" s="86" t="s">
        <v>57</v>
      </c>
      <c r="C627" s="87" t="s">
        <v>140</v>
      </c>
      <c r="D627" s="88" t="s">
        <v>91</v>
      </c>
      <c r="E627" s="89" t="s">
        <v>89</v>
      </c>
      <c r="F627" s="90">
        <v>39.5931</v>
      </c>
      <c r="G627" s="90">
        <v>40.49991</v>
      </c>
      <c r="H627" s="90">
        <v>0.90681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89</v>
      </c>
      <c r="F628" s="90">
        <v>60.376481745</v>
      </c>
      <c r="G628" s="90">
        <v>39.500990000000002</v>
      </c>
      <c r="H628" s="90">
        <v>-20.875491745000001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89</v>
      </c>
      <c r="F629" s="90">
        <v>14.371692729999999</v>
      </c>
      <c r="G629" s="90">
        <v>20.03267</v>
      </c>
      <c r="H629" s="90">
        <v>5.6609772700000001</v>
      </c>
    </row>
    <row r="630" spans="2:8" x14ac:dyDescent="0.25">
      <c r="B630" s="86" t="s">
        <v>57</v>
      </c>
      <c r="C630" s="87" t="s">
        <v>141</v>
      </c>
      <c r="D630" s="88" t="s">
        <v>91</v>
      </c>
      <c r="E630" s="89" t="s">
        <v>89</v>
      </c>
      <c r="F630" s="90">
        <v>25.834499999999998</v>
      </c>
      <c r="G630" s="90">
        <v>24.225190000000001</v>
      </c>
      <c r="H630" s="90">
        <v>-1.60931</v>
      </c>
    </row>
    <row r="631" spans="2:8" x14ac:dyDescent="0.25">
      <c r="B631" s="86" t="s">
        <v>57</v>
      </c>
      <c r="C631" s="87" t="s">
        <v>142</v>
      </c>
      <c r="D631" s="88" t="s">
        <v>91</v>
      </c>
      <c r="E631" s="89" t="s">
        <v>89</v>
      </c>
      <c r="F631" s="90">
        <v>9.0074000000000005</v>
      </c>
      <c r="G631" s="90">
        <v>9.1275099999999991</v>
      </c>
      <c r="H631" s="90">
        <v>0.12010999999999999</v>
      </c>
    </row>
    <row r="632" spans="2:8" x14ac:dyDescent="0.25">
      <c r="B632" s="86" t="s">
        <v>57</v>
      </c>
      <c r="C632" s="87" t="s">
        <v>143</v>
      </c>
      <c r="D632" s="88" t="s">
        <v>93</v>
      </c>
      <c r="E632" s="89" t="s">
        <v>89</v>
      </c>
      <c r="F632" s="90">
        <v>82.334500000000006</v>
      </c>
      <c r="G632" s="90">
        <v>0</v>
      </c>
      <c r="H632" s="90">
        <v>-82.334500000000006</v>
      </c>
    </row>
    <row r="633" spans="2:8" x14ac:dyDescent="0.25">
      <c r="B633" s="86" t="s">
        <v>57</v>
      </c>
      <c r="C633" s="87" t="s">
        <v>144</v>
      </c>
      <c r="D633" s="88" t="s">
        <v>91</v>
      </c>
      <c r="E633" s="89" t="s">
        <v>89</v>
      </c>
      <c r="F633" s="90">
        <v>4.7511999999999999</v>
      </c>
      <c r="G633" s="90">
        <v>3.2880500000000001</v>
      </c>
      <c r="H633" s="90">
        <v>-1.46315</v>
      </c>
    </row>
    <row r="634" spans="2:8" x14ac:dyDescent="0.25">
      <c r="B634" s="86" t="s">
        <v>57</v>
      </c>
      <c r="C634" s="87" t="s">
        <v>145</v>
      </c>
      <c r="D634" s="88" t="s">
        <v>93</v>
      </c>
      <c r="E634" s="89" t="s">
        <v>89</v>
      </c>
      <c r="F634" s="90">
        <v>6.04</v>
      </c>
      <c r="G634" s="90">
        <v>5.0130800000000004</v>
      </c>
      <c r="H634" s="90">
        <v>-1.0269200000000001</v>
      </c>
    </row>
    <row r="635" spans="2:8" x14ac:dyDescent="0.25">
      <c r="B635" s="86" t="s">
        <v>57</v>
      </c>
      <c r="C635" s="87" t="s">
        <v>146</v>
      </c>
      <c r="D635" s="88" t="s">
        <v>91</v>
      </c>
      <c r="E635" s="89" t="s">
        <v>89</v>
      </c>
      <c r="F635" s="90">
        <v>9.1064000000000007</v>
      </c>
      <c r="G635" s="90">
        <v>3.12792</v>
      </c>
      <c r="H635" s="90">
        <v>-5.9784800000000002</v>
      </c>
    </row>
    <row r="636" spans="2:8" x14ac:dyDescent="0.25">
      <c r="B636" s="86" t="s">
        <v>57</v>
      </c>
      <c r="C636" s="87" t="s">
        <v>147</v>
      </c>
      <c r="D636" s="88" t="s">
        <v>93</v>
      </c>
      <c r="E636" s="89" t="s">
        <v>89</v>
      </c>
      <c r="F636" s="90">
        <v>144.39259999999999</v>
      </c>
      <c r="G636" s="90">
        <v>153.67662000000001</v>
      </c>
      <c r="H636" s="90">
        <v>9.2840199999999999</v>
      </c>
    </row>
    <row r="637" spans="2:8" x14ac:dyDescent="0.25">
      <c r="B637" s="86" t="s">
        <v>57</v>
      </c>
      <c r="C637" s="87" t="s">
        <v>148</v>
      </c>
      <c r="D637" s="88" t="s">
        <v>91</v>
      </c>
      <c r="E637" s="89" t="s">
        <v>89</v>
      </c>
      <c r="F637" s="90">
        <v>3.5634000000000001</v>
      </c>
      <c r="G637" s="90">
        <v>2.1319699999999999</v>
      </c>
      <c r="H637" s="90">
        <v>-1.43143</v>
      </c>
    </row>
    <row r="638" spans="2:8" x14ac:dyDescent="0.25">
      <c r="B638" s="86" t="s">
        <v>57</v>
      </c>
      <c r="C638" s="87" t="s">
        <v>149</v>
      </c>
      <c r="D638" s="88" t="s">
        <v>91</v>
      </c>
      <c r="E638" s="89" t="s">
        <v>89</v>
      </c>
      <c r="F638" s="90">
        <v>26.3294</v>
      </c>
      <c r="G638" s="90">
        <v>24.243359999999999</v>
      </c>
      <c r="H638" s="90">
        <v>-2.0860400000000001</v>
      </c>
    </row>
    <row r="639" spans="2:8" x14ac:dyDescent="0.25">
      <c r="B639" s="86" t="s">
        <v>57</v>
      </c>
      <c r="C639" s="87" t="s">
        <v>150</v>
      </c>
      <c r="D639" s="88" t="s">
        <v>93</v>
      </c>
      <c r="E639" s="89" t="s">
        <v>89</v>
      </c>
      <c r="F639" s="90">
        <v>6.8056000000000001</v>
      </c>
      <c r="G639" s="90">
        <v>-6.00082</v>
      </c>
      <c r="H639" s="90">
        <v>-12.806419999999999</v>
      </c>
    </row>
    <row r="640" spans="2:8" x14ac:dyDescent="0.25">
      <c r="B640" s="86" t="s">
        <v>57</v>
      </c>
      <c r="C640" s="87" t="s">
        <v>151</v>
      </c>
      <c r="D640" s="88" t="s">
        <v>91</v>
      </c>
      <c r="E640" s="89" t="s">
        <v>89</v>
      </c>
      <c r="F640" s="90">
        <v>44.443300000000001</v>
      </c>
      <c r="G640" s="90">
        <v>40.612349999999999</v>
      </c>
      <c r="H640" s="90">
        <v>-3.8309500000000001</v>
      </c>
    </row>
    <row r="641" spans="2:8" x14ac:dyDescent="0.25">
      <c r="B641" s="86" t="s">
        <v>57</v>
      </c>
      <c r="C641" s="87" t="s">
        <v>152</v>
      </c>
      <c r="D641" s="88" t="s">
        <v>93</v>
      </c>
      <c r="E641" s="89" t="s">
        <v>89</v>
      </c>
      <c r="F641" s="90">
        <v>16</v>
      </c>
      <c r="G641" s="90">
        <v>15.360290000000001</v>
      </c>
      <c r="H641" s="90">
        <v>-0.63971</v>
      </c>
    </row>
    <row r="642" spans="2:8" x14ac:dyDescent="0.25">
      <c r="B642" s="86" t="s">
        <v>57</v>
      </c>
      <c r="C642" s="87" t="s">
        <v>153</v>
      </c>
      <c r="D642" s="88" t="s">
        <v>93</v>
      </c>
      <c r="E642" s="89" t="s">
        <v>89</v>
      </c>
      <c r="F642" s="90">
        <v>182.488</v>
      </c>
      <c r="G642" s="90">
        <v>114.68882000000001</v>
      </c>
      <c r="H642" s="90">
        <v>-67.799180000000007</v>
      </c>
    </row>
    <row r="643" spans="2:8" x14ac:dyDescent="0.25">
      <c r="B643" s="86" t="s">
        <v>57</v>
      </c>
      <c r="C643" s="87" t="s">
        <v>154</v>
      </c>
      <c r="D643" s="88" t="s">
        <v>91</v>
      </c>
      <c r="E643" s="89" t="s">
        <v>89</v>
      </c>
      <c r="F643" s="90">
        <v>29.3979</v>
      </c>
      <c r="G643" s="90">
        <v>26.568999999999999</v>
      </c>
      <c r="H643" s="90">
        <v>-2.8289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89</v>
      </c>
      <c r="F644" s="90">
        <v>46.489147610000003</v>
      </c>
      <c r="G644" s="90">
        <v>18.881309999999999</v>
      </c>
      <c r="H644" s="90">
        <v>-27.607837610000001</v>
      </c>
    </row>
    <row r="645" spans="2:8" x14ac:dyDescent="0.25">
      <c r="B645" s="86" t="s">
        <v>57</v>
      </c>
      <c r="C645" s="87" t="s">
        <v>155</v>
      </c>
      <c r="D645" s="88" t="s">
        <v>91</v>
      </c>
      <c r="E645" s="89" t="s">
        <v>89</v>
      </c>
      <c r="F645" s="90">
        <v>9.9972999999999992</v>
      </c>
      <c r="G645" s="90">
        <v>10.91615</v>
      </c>
      <c r="H645" s="90">
        <v>0.91884999999999994</v>
      </c>
    </row>
    <row r="646" spans="2:8" x14ac:dyDescent="0.25">
      <c r="B646" s="86" t="s">
        <v>57</v>
      </c>
      <c r="C646" s="87" t="s">
        <v>156</v>
      </c>
      <c r="D646" s="88" t="s">
        <v>93</v>
      </c>
      <c r="E646" s="89" t="s">
        <v>89</v>
      </c>
      <c r="F646" s="90">
        <v>49.247999999999998</v>
      </c>
      <c r="G646" s="90">
        <v>50.381639999999997</v>
      </c>
      <c r="H646" s="90">
        <v>1.13364</v>
      </c>
    </row>
    <row r="647" spans="2:8" x14ac:dyDescent="0.25">
      <c r="B647" s="86" t="s">
        <v>57</v>
      </c>
      <c r="C647" s="87" t="s">
        <v>157</v>
      </c>
      <c r="D647" s="88" t="s">
        <v>93</v>
      </c>
      <c r="E647" s="89" t="s">
        <v>89</v>
      </c>
      <c r="F647" s="90">
        <v>187.339</v>
      </c>
      <c r="G647" s="90">
        <v>51.732849999999999</v>
      </c>
      <c r="H647" s="90">
        <v>-135.60615000000001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89</v>
      </c>
      <c r="F648" s="90">
        <v>6.643219405</v>
      </c>
      <c r="G648" s="90">
        <v>8.2844899999999999</v>
      </c>
      <c r="H648" s="90">
        <v>1.6412705949999999</v>
      </c>
    </row>
    <row r="649" spans="2:8" x14ac:dyDescent="0.25">
      <c r="B649" s="86" t="s">
        <v>58</v>
      </c>
      <c r="C649" s="87" t="s">
        <v>90</v>
      </c>
      <c r="D649" s="88" t="s">
        <v>91</v>
      </c>
      <c r="E649" s="89" t="s">
        <v>89</v>
      </c>
      <c r="F649" s="90">
        <v>72.773799999999994</v>
      </c>
      <c r="G649" s="90">
        <v>-14.75902</v>
      </c>
      <c r="H649" s="90">
        <v>-87.532820000000001</v>
      </c>
    </row>
    <row r="650" spans="2:8" x14ac:dyDescent="0.25">
      <c r="B650" s="86" t="s">
        <v>58</v>
      </c>
      <c r="C650" s="87" t="s">
        <v>92</v>
      </c>
      <c r="D650" s="88" t="s">
        <v>93</v>
      </c>
      <c r="E650" s="89" t="s">
        <v>89</v>
      </c>
      <c r="F650" s="90">
        <v>0</v>
      </c>
      <c r="G650" s="90">
        <v>0</v>
      </c>
      <c r="H650" s="90">
        <v>0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89</v>
      </c>
      <c r="F651" s="90">
        <v>6.3158023999999999</v>
      </c>
      <c r="G651" s="90">
        <v>9.3135700000000003</v>
      </c>
      <c r="H651" s="90">
        <v>2.9977676</v>
      </c>
    </row>
    <row r="652" spans="2:8" x14ac:dyDescent="0.25">
      <c r="B652" s="86" t="s">
        <v>58</v>
      </c>
      <c r="C652" s="87" t="s">
        <v>94</v>
      </c>
      <c r="D652" s="88" t="s">
        <v>91</v>
      </c>
      <c r="E652" s="89" t="s">
        <v>89</v>
      </c>
      <c r="F652" s="90">
        <v>26.436199999999999</v>
      </c>
      <c r="G652" s="90">
        <v>18.600210000000001</v>
      </c>
      <c r="H652" s="90">
        <v>-7.8359899999999998</v>
      </c>
    </row>
    <row r="653" spans="2:8" x14ac:dyDescent="0.25">
      <c r="B653" s="86" t="s">
        <v>58</v>
      </c>
      <c r="C653" s="87" t="s">
        <v>95</v>
      </c>
      <c r="D653" s="88" t="s">
        <v>93</v>
      </c>
      <c r="E653" s="89" t="s">
        <v>89</v>
      </c>
      <c r="F653" s="90">
        <v>55.87</v>
      </c>
      <c r="G653" s="90">
        <v>84.481999999999999</v>
      </c>
      <c r="H653" s="90">
        <v>28.611999999999998</v>
      </c>
    </row>
    <row r="654" spans="2:8" x14ac:dyDescent="0.25">
      <c r="B654" s="86" t="s">
        <v>58</v>
      </c>
      <c r="C654" s="87" t="s">
        <v>96</v>
      </c>
      <c r="D654" s="88" t="s">
        <v>93</v>
      </c>
      <c r="E654" s="89" t="s">
        <v>89</v>
      </c>
      <c r="F654" s="90">
        <v>12.18</v>
      </c>
      <c r="G654" s="90">
        <v>44.923940000000002</v>
      </c>
      <c r="H654" s="90">
        <v>32.743940000000002</v>
      </c>
    </row>
    <row r="655" spans="2:8" x14ac:dyDescent="0.25">
      <c r="B655" s="86" t="s">
        <v>58</v>
      </c>
      <c r="C655" s="87" t="s">
        <v>97</v>
      </c>
      <c r="D655" s="88" t="s">
        <v>93</v>
      </c>
      <c r="E655" s="89" t="s">
        <v>89</v>
      </c>
      <c r="F655" s="90">
        <v>47.997432708740199</v>
      </c>
      <c r="G655" s="90">
        <v>56.118600000000001</v>
      </c>
      <c r="H655" s="90">
        <v>8.1211672912598001</v>
      </c>
    </row>
    <row r="656" spans="2:8" x14ac:dyDescent="0.25">
      <c r="B656" s="86" t="s">
        <v>58</v>
      </c>
      <c r="C656" s="87" t="s">
        <v>98</v>
      </c>
      <c r="D656" s="88" t="s">
        <v>91</v>
      </c>
      <c r="E656" s="89" t="s">
        <v>89</v>
      </c>
      <c r="F656" s="90">
        <v>10.9903</v>
      </c>
      <c r="G656" s="90">
        <v>5.7421600000000002</v>
      </c>
      <c r="H656" s="90">
        <v>-5.2481400000000002</v>
      </c>
    </row>
    <row r="657" spans="2:8" x14ac:dyDescent="0.25">
      <c r="B657" s="86" t="s">
        <v>58</v>
      </c>
      <c r="C657" s="87" t="s">
        <v>99</v>
      </c>
      <c r="D657" s="88" t="s">
        <v>93</v>
      </c>
      <c r="E657" s="89" t="s">
        <v>89</v>
      </c>
      <c r="F657" s="90">
        <v>136.03</v>
      </c>
      <c r="G657" s="90">
        <v>94.057310000000001</v>
      </c>
      <c r="H657" s="90">
        <v>-41.97269</v>
      </c>
    </row>
    <row r="658" spans="2:8" x14ac:dyDescent="0.25">
      <c r="B658" s="86" t="s">
        <v>58</v>
      </c>
      <c r="C658" s="87" t="s">
        <v>100</v>
      </c>
      <c r="D658" s="88" t="s">
        <v>91</v>
      </c>
      <c r="E658" s="89" t="s">
        <v>89</v>
      </c>
      <c r="F658" s="90">
        <v>19.208300000000001</v>
      </c>
      <c r="G658" s="90">
        <v>49.108669999999996</v>
      </c>
      <c r="H658" s="90">
        <v>29.900369999999999</v>
      </c>
    </row>
    <row r="659" spans="2:8" x14ac:dyDescent="0.25">
      <c r="B659" s="86" t="s">
        <v>58</v>
      </c>
      <c r="C659" s="87" t="s">
        <v>101</v>
      </c>
      <c r="D659" s="88" t="s">
        <v>93</v>
      </c>
      <c r="E659" s="89" t="s">
        <v>89</v>
      </c>
      <c r="F659" s="90">
        <v>21.94</v>
      </c>
      <c r="G659" s="90">
        <v>-10.624079999999999</v>
      </c>
      <c r="H659" s="90">
        <v>-32.564079999999997</v>
      </c>
    </row>
    <row r="660" spans="2:8" x14ac:dyDescent="0.25">
      <c r="B660" s="86" t="s">
        <v>58</v>
      </c>
      <c r="C660" s="87" t="s">
        <v>102</v>
      </c>
      <c r="D660" s="88" t="s">
        <v>93</v>
      </c>
      <c r="E660" s="89" t="s">
        <v>89</v>
      </c>
      <c r="F660" s="90">
        <v>9.4700000000000006</v>
      </c>
      <c r="G660" s="90">
        <v>-8.5904399999999992</v>
      </c>
      <c r="H660" s="90">
        <v>-18.06044</v>
      </c>
    </row>
    <row r="661" spans="2:8" x14ac:dyDescent="0.25">
      <c r="B661" s="86" t="s">
        <v>58</v>
      </c>
      <c r="C661" s="87" t="s">
        <v>103</v>
      </c>
      <c r="D661" s="88" t="s">
        <v>91</v>
      </c>
      <c r="E661" s="89" t="s">
        <v>89</v>
      </c>
      <c r="F661" s="90">
        <v>60.100200000000001</v>
      </c>
      <c r="G661" s="90">
        <v>47.072949999999999</v>
      </c>
      <c r="H661" s="90">
        <v>-13.02725</v>
      </c>
    </row>
    <row r="662" spans="2:8" x14ac:dyDescent="0.25">
      <c r="B662" s="86" t="s">
        <v>58</v>
      </c>
      <c r="C662" s="87" t="s">
        <v>104</v>
      </c>
      <c r="D662" s="88" t="s">
        <v>93</v>
      </c>
      <c r="E662" s="89" t="s">
        <v>89</v>
      </c>
      <c r="F662" s="90">
        <v>24.78</v>
      </c>
      <c r="G662" s="90">
        <v>12.27332</v>
      </c>
      <c r="H662" s="90">
        <v>-12.506679999999999</v>
      </c>
    </row>
    <row r="663" spans="2:8" x14ac:dyDescent="0.25">
      <c r="B663" s="86" t="s">
        <v>58</v>
      </c>
      <c r="C663" s="87" t="s">
        <v>105</v>
      </c>
      <c r="D663" s="88" t="s">
        <v>91</v>
      </c>
      <c r="E663" s="89" t="s">
        <v>89</v>
      </c>
      <c r="F663" s="90">
        <v>11.1883</v>
      </c>
      <c r="G663" s="90">
        <v>-10.50193</v>
      </c>
      <c r="H663" s="90">
        <v>-21.69023</v>
      </c>
    </row>
    <row r="664" spans="2:8" x14ac:dyDescent="0.25">
      <c r="B664" s="86" t="s">
        <v>58</v>
      </c>
      <c r="C664" s="87" t="s">
        <v>106</v>
      </c>
      <c r="D664" s="88" t="s">
        <v>93</v>
      </c>
      <c r="E664" s="89" t="s">
        <v>89</v>
      </c>
      <c r="F664" s="90">
        <v>33.536799999999999</v>
      </c>
      <c r="G664" s="90">
        <v>33.832079999999998</v>
      </c>
      <c r="H664" s="90">
        <v>0.29527999999999999</v>
      </c>
    </row>
    <row r="665" spans="2:8" x14ac:dyDescent="0.25">
      <c r="B665" s="86" t="s">
        <v>58</v>
      </c>
      <c r="C665" s="87" t="s">
        <v>107</v>
      </c>
      <c r="D665" s="88" t="s">
        <v>91</v>
      </c>
      <c r="E665" s="89" t="s">
        <v>89</v>
      </c>
      <c r="F665" s="90">
        <v>6.5347999999999997</v>
      </c>
      <c r="G665" s="90">
        <v>-1.81247</v>
      </c>
      <c r="H665" s="90">
        <v>-8.34727</v>
      </c>
    </row>
    <row r="666" spans="2:8" x14ac:dyDescent="0.25">
      <c r="B666" s="86" t="s">
        <v>58</v>
      </c>
      <c r="C666" s="87" t="s">
        <v>108</v>
      </c>
      <c r="D666" s="88" t="s">
        <v>93</v>
      </c>
      <c r="E666" s="89" t="s">
        <v>89</v>
      </c>
      <c r="F666" s="90">
        <v>31.064699999999998</v>
      </c>
      <c r="G666" s="90">
        <v>18.512170000000001</v>
      </c>
      <c r="H666" s="90">
        <v>-12.552530000000001</v>
      </c>
    </row>
    <row r="667" spans="2:8" x14ac:dyDescent="0.25">
      <c r="B667" s="86" t="s">
        <v>58</v>
      </c>
      <c r="C667" s="87" t="s">
        <v>109</v>
      </c>
      <c r="D667" s="88" t="s">
        <v>91</v>
      </c>
      <c r="E667" s="89" t="s">
        <v>89</v>
      </c>
      <c r="F667" s="90">
        <v>19.604399999999998</v>
      </c>
      <c r="G667" s="90">
        <v>3.95892</v>
      </c>
      <c r="H667" s="90">
        <v>-15.645479999999999</v>
      </c>
    </row>
    <row r="668" spans="2:8" x14ac:dyDescent="0.25">
      <c r="B668" s="86" t="s">
        <v>58</v>
      </c>
      <c r="C668" s="87" t="s">
        <v>110</v>
      </c>
      <c r="D668" s="88" t="s">
        <v>93</v>
      </c>
      <c r="E668" s="89" t="s">
        <v>89</v>
      </c>
      <c r="F668" s="90">
        <v>62.21</v>
      </c>
      <c r="G668" s="90">
        <v>78.054029999999997</v>
      </c>
      <c r="H668" s="90">
        <v>15.84403</v>
      </c>
    </row>
    <row r="669" spans="2:8" x14ac:dyDescent="0.25">
      <c r="B669" s="86" t="s">
        <v>58</v>
      </c>
      <c r="C669" s="87" t="s">
        <v>111</v>
      </c>
      <c r="D669" s="88" t="s">
        <v>91</v>
      </c>
      <c r="E669" s="89" t="s">
        <v>89</v>
      </c>
      <c r="F669" s="90">
        <v>21.188600000000001</v>
      </c>
      <c r="G669" s="90">
        <v>24.701280000000001</v>
      </c>
      <c r="H669" s="90">
        <v>3.51268</v>
      </c>
    </row>
    <row r="670" spans="2:8" x14ac:dyDescent="0.25">
      <c r="B670" s="86" t="s">
        <v>58</v>
      </c>
      <c r="C670" s="87" t="s">
        <v>112</v>
      </c>
      <c r="D670" s="88" t="s">
        <v>93</v>
      </c>
      <c r="E670" s="89" t="s">
        <v>89</v>
      </c>
      <c r="F670" s="90">
        <v>175.184</v>
      </c>
      <c r="G670" s="90">
        <v>140.14161999999999</v>
      </c>
      <c r="H670" s="90">
        <v>-35.042380000000001</v>
      </c>
    </row>
    <row r="671" spans="2:8" x14ac:dyDescent="0.25">
      <c r="B671" s="86" t="s">
        <v>58</v>
      </c>
      <c r="C671" s="87" t="s">
        <v>113</v>
      </c>
      <c r="D671" s="88" t="s">
        <v>91</v>
      </c>
      <c r="E671" s="89" t="s">
        <v>89</v>
      </c>
      <c r="F671" s="90">
        <v>3.5644</v>
      </c>
      <c r="G671" s="90">
        <v>-29.20476</v>
      </c>
      <c r="H671" s="90">
        <v>-32.769159999999999</v>
      </c>
    </row>
    <row r="672" spans="2:8" x14ac:dyDescent="0.25">
      <c r="B672" s="86" t="s">
        <v>58</v>
      </c>
      <c r="C672" s="87" t="s">
        <v>114</v>
      </c>
      <c r="D672" s="88" t="s">
        <v>93</v>
      </c>
      <c r="E672" s="89" t="s">
        <v>89</v>
      </c>
      <c r="F672" s="90">
        <v>39.35</v>
      </c>
      <c r="G672" s="90">
        <v>36.787439999999997</v>
      </c>
      <c r="H672" s="90">
        <v>-2.5625599999999999</v>
      </c>
    </row>
    <row r="673" spans="2:8" x14ac:dyDescent="0.25">
      <c r="B673" s="86" t="s">
        <v>58</v>
      </c>
      <c r="C673" s="87" t="s">
        <v>115</v>
      </c>
      <c r="D673" s="88" t="s">
        <v>91</v>
      </c>
      <c r="E673" s="89" t="s">
        <v>89</v>
      </c>
      <c r="F673" s="90">
        <v>8.3170000000000002</v>
      </c>
      <c r="G673" s="90">
        <v>0.93108000000000002</v>
      </c>
      <c r="H673" s="90">
        <v>-7.3859199999999996</v>
      </c>
    </row>
    <row r="674" spans="2:8" x14ac:dyDescent="0.25">
      <c r="B674" s="86" t="s">
        <v>58</v>
      </c>
      <c r="C674" s="87" t="s">
        <v>116</v>
      </c>
      <c r="D674" s="88" t="s">
        <v>93</v>
      </c>
      <c r="E674" s="89" t="s">
        <v>89</v>
      </c>
      <c r="F674" s="90">
        <v>97.88</v>
      </c>
      <c r="G674" s="90">
        <v>-70.851200000000006</v>
      </c>
      <c r="H674" s="90">
        <v>-168.7312</v>
      </c>
    </row>
    <row r="675" spans="2:8" x14ac:dyDescent="0.25">
      <c r="B675" s="86" t="s">
        <v>58</v>
      </c>
      <c r="C675" s="87" t="s">
        <v>117</v>
      </c>
      <c r="D675" s="88" t="s">
        <v>91</v>
      </c>
      <c r="E675" s="89" t="s">
        <v>89</v>
      </c>
      <c r="F675" s="90">
        <v>4.9505999999999997</v>
      </c>
      <c r="G675" s="90">
        <v>5.3671300000000004</v>
      </c>
      <c r="H675" s="90">
        <v>0.41653000000000001</v>
      </c>
    </row>
    <row r="676" spans="2:8" x14ac:dyDescent="0.25">
      <c r="B676" s="86" t="s">
        <v>58</v>
      </c>
      <c r="C676" s="87" t="s">
        <v>118</v>
      </c>
      <c r="D676" s="88" t="s">
        <v>93</v>
      </c>
      <c r="E676" s="89" t="s">
        <v>89</v>
      </c>
      <c r="F676" s="90">
        <v>5.0199999999999996</v>
      </c>
      <c r="G676" s="90">
        <v>13.26952</v>
      </c>
      <c r="H676" s="90">
        <v>8.2495200000000004</v>
      </c>
    </row>
    <row r="677" spans="2:8" x14ac:dyDescent="0.25">
      <c r="B677" s="86" t="s">
        <v>58</v>
      </c>
      <c r="C677" s="87" t="s">
        <v>119</v>
      </c>
      <c r="D677" s="88" t="s">
        <v>91</v>
      </c>
      <c r="E677" s="89" t="s">
        <v>89</v>
      </c>
      <c r="F677" s="90">
        <v>22.178699999999999</v>
      </c>
      <c r="G677" s="90">
        <v>22.436720000000001</v>
      </c>
      <c r="H677" s="90">
        <v>0.25802000000000003</v>
      </c>
    </row>
    <row r="678" spans="2:8" x14ac:dyDescent="0.25">
      <c r="B678" s="86" t="s">
        <v>58</v>
      </c>
      <c r="C678" s="87" t="s">
        <v>120</v>
      </c>
      <c r="D678" s="88" t="s">
        <v>93</v>
      </c>
      <c r="E678" s="89" t="s">
        <v>89</v>
      </c>
      <c r="F678" s="90">
        <v>0.18</v>
      </c>
      <c r="G678" s="90">
        <v>15.9871</v>
      </c>
      <c r="H678" s="90">
        <v>15.8071</v>
      </c>
    </row>
    <row r="679" spans="2:8" x14ac:dyDescent="0.25">
      <c r="B679" s="86" t="s">
        <v>58</v>
      </c>
      <c r="C679" s="87" t="s">
        <v>121</v>
      </c>
      <c r="D679" s="88" t="s">
        <v>91</v>
      </c>
      <c r="E679" s="89" t="s">
        <v>89</v>
      </c>
      <c r="F679" s="90">
        <v>153.07239999999999</v>
      </c>
      <c r="G679" s="90">
        <v>120.17529999999999</v>
      </c>
      <c r="H679" s="90">
        <v>-32.897100000000002</v>
      </c>
    </row>
    <row r="680" spans="2:8" x14ac:dyDescent="0.25">
      <c r="B680" s="86" t="s">
        <v>58</v>
      </c>
      <c r="C680" s="87" t="s">
        <v>122</v>
      </c>
      <c r="D680" s="88" t="s">
        <v>93</v>
      </c>
      <c r="E680" s="89" t="s">
        <v>89</v>
      </c>
      <c r="F680" s="90">
        <v>5.84</v>
      </c>
      <c r="G680" s="90">
        <v>17.15878</v>
      </c>
      <c r="H680" s="90">
        <v>11.31878</v>
      </c>
    </row>
    <row r="681" spans="2:8" x14ac:dyDescent="0.25">
      <c r="B681" s="86" t="s">
        <v>58</v>
      </c>
      <c r="C681" s="87" t="s">
        <v>123</v>
      </c>
      <c r="D681" s="88" t="s">
        <v>91</v>
      </c>
      <c r="E681" s="89" t="s">
        <v>89</v>
      </c>
      <c r="F681" s="90">
        <v>57.3279</v>
      </c>
      <c r="G681" s="90">
        <v>44.658450000000002</v>
      </c>
      <c r="H681" s="90">
        <v>-12.669449999999999</v>
      </c>
    </row>
    <row r="682" spans="2:8" x14ac:dyDescent="0.25">
      <c r="B682" s="86" t="s">
        <v>58</v>
      </c>
      <c r="C682" s="87" t="s">
        <v>124</v>
      </c>
      <c r="D682" s="88" t="s">
        <v>91</v>
      </c>
      <c r="E682" s="89" t="s">
        <v>89</v>
      </c>
      <c r="F682" s="90">
        <v>38.119599999999998</v>
      </c>
      <c r="G682" s="90">
        <v>37.396419999999999</v>
      </c>
      <c r="H682" s="90">
        <v>-0.72318000000000005</v>
      </c>
    </row>
    <row r="683" spans="2:8" x14ac:dyDescent="0.25">
      <c r="B683" s="86" t="s">
        <v>58</v>
      </c>
      <c r="C683" s="87" t="s">
        <v>125</v>
      </c>
      <c r="D683" s="88" t="s">
        <v>93</v>
      </c>
      <c r="E683" s="89" t="s">
        <v>89</v>
      </c>
      <c r="F683" s="90">
        <v>20</v>
      </c>
      <c r="G683" s="90">
        <v>50.529879999999999</v>
      </c>
      <c r="H683" s="90">
        <v>30.529879999999999</v>
      </c>
    </row>
    <row r="684" spans="2:8" x14ac:dyDescent="0.25">
      <c r="B684" s="86" t="s">
        <v>58</v>
      </c>
      <c r="C684" s="87" t="s">
        <v>126</v>
      </c>
      <c r="D684" s="88" t="s">
        <v>93</v>
      </c>
      <c r="E684" s="89" t="s">
        <v>89</v>
      </c>
      <c r="F684" s="90">
        <v>53.678400000000003</v>
      </c>
      <c r="G684" s="90">
        <v>70.992949999999993</v>
      </c>
      <c r="H684" s="90">
        <v>17.314550000000001</v>
      </c>
    </row>
    <row r="685" spans="2:8" x14ac:dyDescent="0.25">
      <c r="B685" s="86" t="s">
        <v>58</v>
      </c>
      <c r="C685" s="87" t="s">
        <v>127</v>
      </c>
      <c r="D685" s="88" t="s">
        <v>91</v>
      </c>
      <c r="E685" s="89" t="s">
        <v>89</v>
      </c>
      <c r="F685" s="90">
        <v>24.4559</v>
      </c>
      <c r="G685" s="90">
        <v>22.635300000000001</v>
      </c>
      <c r="H685" s="90">
        <v>-1.8206</v>
      </c>
    </row>
    <row r="686" spans="2:8" x14ac:dyDescent="0.25">
      <c r="B686" s="86" t="s">
        <v>58</v>
      </c>
      <c r="C686" s="87" t="s">
        <v>128</v>
      </c>
      <c r="D686" s="88" t="s">
        <v>93</v>
      </c>
      <c r="E686" s="89" t="s">
        <v>89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129</v>
      </c>
      <c r="D687" s="88" t="s">
        <v>91</v>
      </c>
      <c r="E687" s="89" t="s">
        <v>89</v>
      </c>
      <c r="F687" s="90">
        <v>65.8429</v>
      </c>
      <c r="G687" s="90">
        <v>70.64134</v>
      </c>
      <c r="H687" s="90">
        <v>4.7984400000000003</v>
      </c>
    </row>
    <row r="688" spans="2:8" x14ac:dyDescent="0.25">
      <c r="B688" s="86" t="s">
        <v>58</v>
      </c>
      <c r="C688" s="87" t="s">
        <v>130</v>
      </c>
      <c r="D688" s="88" t="s">
        <v>91</v>
      </c>
      <c r="E688" s="89" t="s">
        <v>89</v>
      </c>
      <c r="F688" s="90">
        <v>34.7532</v>
      </c>
      <c r="G688" s="90">
        <v>17.290199999999999</v>
      </c>
      <c r="H688" s="90">
        <v>-17.463000000000001</v>
      </c>
    </row>
    <row r="689" spans="2:8" x14ac:dyDescent="0.25">
      <c r="B689" s="86" t="s">
        <v>58</v>
      </c>
      <c r="C689" s="87" t="s">
        <v>131</v>
      </c>
      <c r="D689" s="88" t="s">
        <v>93</v>
      </c>
      <c r="E689" s="89" t="s">
        <v>89</v>
      </c>
      <c r="F689" s="90">
        <v>8.61</v>
      </c>
      <c r="G689" s="90">
        <v>8.9494799999999994</v>
      </c>
      <c r="H689" s="90">
        <v>0.33948</v>
      </c>
    </row>
    <row r="690" spans="2:8" x14ac:dyDescent="0.25">
      <c r="B690" s="86" t="s">
        <v>58</v>
      </c>
      <c r="C690" s="87" t="s">
        <v>132</v>
      </c>
      <c r="D690" s="88" t="s">
        <v>91</v>
      </c>
      <c r="E690" s="89" t="s">
        <v>89</v>
      </c>
      <c r="F690" s="90">
        <v>65.347899999999996</v>
      </c>
      <c r="G690" s="90">
        <v>56.408720000000002</v>
      </c>
      <c r="H690" s="90">
        <v>-8.9391800000000003</v>
      </c>
    </row>
    <row r="691" spans="2:8" x14ac:dyDescent="0.25">
      <c r="B691" s="86" t="s">
        <v>58</v>
      </c>
      <c r="C691" s="87" t="s">
        <v>133</v>
      </c>
      <c r="D691" s="88" t="s">
        <v>93</v>
      </c>
      <c r="E691" s="89" t="s">
        <v>89</v>
      </c>
      <c r="F691" s="90">
        <v>29.999500000000001</v>
      </c>
      <c r="G691" s="90">
        <v>96.518349999999998</v>
      </c>
      <c r="H691" s="90">
        <v>66.51885</v>
      </c>
    </row>
    <row r="692" spans="2:8" x14ac:dyDescent="0.25">
      <c r="B692" s="86" t="s">
        <v>58</v>
      </c>
      <c r="C692" s="87" t="s">
        <v>134</v>
      </c>
      <c r="D692" s="88" t="s">
        <v>91</v>
      </c>
      <c r="E692" s="89" t="s">
        <v>89</v>
      </c>
      <c r="F692" s="90">
        <v>7.6238999999999999</v>
      </c>
      <c r="G692" s="90">
        <v>2.1396299999999999</v>
      </c>
      <c r="H692" s="90">
        <v>-5.4842700000000004</v>
      </c>
    </row>
    <row r="693" spans="2:8" x14ac:dyDescent="0.25">
      <c r="B693" s="86" t="s">
        <v>58</v>
      </c>
      <c r="C693" s="87" t="s">
        <v>135</v>
      </c>
      <c r="D693" s="88" t="s">
        <v>91</v>
      </c>
      <c r="E693" s="89" t="s">
        <v>89</v>
      </c>
      <c r="F693" s="90">
        <v>8.5150000000000006</v>
      </c>
      <c r="G693" s="90">
        <v>7.3956999999999997</v>
      </c>
      <c r="H693" s="90">
        <v>-1.1193</v>
      </c>
    </row>
    <row r="694" spans="2:8" x14ac:dyDescent="0.25">
      <c r="B694" s="86" t="s">
        <v>58</v>
      </c>
      <c r="C694" s="87" t="s">
        <v>136</v>
      </c>
      <c r="D694" s="88" t="s">
        <v>91</v>
      </c>
      <c r="E694" s="89" t="s">
        <v>89</v>
      </c>
      <c r="F694" s="90">
        <v>19.406300000000002</v>
      </c>
      <c r="G694" s="90">
        <v>19.36449</v>
      </c>
      <c r="H694" s="90">
        <v>-4.181E-2</v>
      </c>
    </row>
    <row r="695" spans="2:8" x14ac:dyDescent="0.25">
      <c r="B695" s="86" t="s">
        <v>58</v>
      </c>
      <c r="C695" s="87" t="s">
        <v>137</v>
      </c>
      <c r="D695" s="88" t="s">
        <v>91</v>
      </c>
      <c r="E695" s="89" t="s">
        <v>89</v>
      </c>
      <c r="F695" s="90">
        <v>48.317799999999998</v>
      </c>
      <c r="G695" s="90">
        <v>56.429090000000002</v>
      </c>
      <c r="H695" s="90">
        <v>8.1112900000000003</v>
      </c>
    </row>
    <row r="696" spans="2:8" x14ac:dyDescent="0.25">
      <c r="B696" s="86" t="s">
        <v>58</v>
      </c>
      <c r="C696" s="87" t="s">
        <v>138</v>
      </c>
      <c r="D696" s="88" t="s">
        <v>93</v>
      </c>
      <c r="E696" s="89" t="s">
        <v>89</v>
      </c>
      <c r="F696" s="90">
        <v>93.900700000000001</v>
      </c>
      <c r="G696" s="90">
        <v>-0.19534000000000001</v>
      </c>
      <c r="H696" s="90">
        <v>-94.096040000000002</v>
      </c>
    </row>
    <row r="697" spans="2:8" x14ac:dyDescent="0.25">
      <c r="B697" s="86" t="s">
        <v>58</v>
      </c>
      <c r="C697" s="87" t="s">
        <v>139</v>
      </c>
      <c r="D697" s="88" t="s">
        <v>93</v>
      </c>
      <c r="E697" s="89" t="s">
        <v>89</v>
      </c>
      <c r="F697" s="90">
        <v>19</v>
      </c>
      <c r="G697" s="90">
        <v>26.26953</v>
      </c>
      <c r="H697" s="90">
        <v>7.2695299999999996</v>
      </c>
    </row>
    <row r="698" spans="2:8" x14ac:dyDescent="0.25">
      <c r="B698" s="86" t="s">
        <v>58</v>
      </c>
      <c r="C698" s="87" t="s">
        <v>140</v>
      </c>
      <c r="D698" s="88" t="s">
        <v>91</v>
      </c>
      <c r="E698" s="89" t="s">
        <v>89</v>
      </c>
      <c r="F698" s="90">
        <v>41.387</v>
      </c>
      <c r="G698" s="90">
        <v>43.484540000000003</v>
      </c>
      <c r="H698" s="90">
        <v>2.09754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89</v>
      </c>
      <c r="F699" s="90">
        <v>53.820726045000001</v>
      </c>
      <c r="G699" s="90">
        <v>47.610779999999998</v>
      </c>
      <c r="H699" s="90">
        <v>-6.2099460449999997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89</v>
      </c>
      <c r="F700" s="90">
        <v>7.7990791450000003</v>
      </c>
      <c r="G700" s="90">
        <v>25.158110000000001</v>
      </c>
      <c r="H700" s="90">
        <v>17.359030855</v>
      </c>
    </row>
    <row r="701" spans="2:8" x14ac:dyDescent="0.25">
      <c r="B701" s="86" t="s">
        <v>58</v>
      </c>
      <c r="C701" s="87" t="s">
        <v>141</v>
      </c>
      <c r="D701" s="88" t="s">
        <v>91</v>
      </c>
      <c r="E701" s="89" t="s">
        <v>89</v>
      </c>
      <c r="F701" s="90">
        <v>26.9312</v>
      </c>
      <c r="G701" s="90">
        <v>25.401440000000001</v>
      </c>
      <c r="H701" s="90">
        <v>-1.52976</v>
      </c>
    </row>
    <row r="702" spans="2:8" x14ac:dyDescent="0.25">
      <c r="B702" s="86" t="s">
        <v>58</v>
      </c>
      <c r="C702" s="87" t="s">
        <v>142</v>
      </c>
      <c r="D702" s="88" t="s">
        <v>91</v>
      </c>
      <c r="E702" s="89" t="s">
        <v>89</v>
      </c>
      <c r="F702" s="90">
        <v>9.4061000000000003</v>
      </c>
      <c r="G702" s="90">
        <v>9.6256900000000005</v>
      </c>
      <c r="H702" s="90">
        <v>0.21959000000000001</v>
      </c>
    </row>
    <row r="703" spans="2:8" x14ac:dyDescent="0.25">
      <c r="B703" s="86" t="s">
        <v>58</v>
      </c>
      <c r="C703" s="87" t="s">
        <v>143</v>
      </c>
      <c r="D703" s="88" t="s">
        <v>93</v>
      </c>
      <c r="E703" s="89" t="s">
        <v>89</v>
      </c>
      <c r="F703" s="90">
        <v>107.2193</v>
      </c>
      <c r="G703" s="90">
        <v>0</v>
      </c>
      <c r="H703" s="90">
        <v>-107.2193</v>
      </c>
    </row>
    <row r="704" spans="2:8" x14ac:dyDescent="0.25">
      <c r="B704" s="86" t="s">
        <v>58</v>
      </c>
      <c r="C704" s="87" t="s">
        <v>144</v>
      </c>
      <c r="D704" s="88" t="s">
        <v>91</v>
      </c>
      <c r="E704" s="89" t="s">
        <v>89</v>
      </c>
      <c r="F704" s="90">
        <v>4.9505999999999997</v>
      </c>
      <c r="G704" s="90">
        <v>2.6467999999999998</v>
      </c>
      <c r="H704" s="90">
        <v>-2.3037999999999998</v>
      </c>
    </row>
    <row r="705" spans="2:8" x14ac:dyDescent="0.25">
      <c r="B705" s="86" t="s">
        <v>58</v>
      </c>
      <c r="C705" s="87" t="s">
        <v>145</v>
      </c>
      <c r="D705" s="88" t="s">
        <v>93</v>
      </c>
      <c r="E705" s="89" t="s">
        <v>89</v>
      </c>
      <c r="F705" s="90">
        <v>6.04</v>
      </c>
      <c r="G705" s="90">
        <v>5.0091799999999997</v>
      </c>
      <c r="H705" s="90">
        <v>-1.0308200000000001</v>
      </c>
    </row>
    <row r="706" spans="2:8" x14ac:dyDescent="0.25">
      <c r="B706" s="86" t="s">
        <v>58</v>
      </c>
      <c r="C706" s="87" t="s">
        <v>146</v>
      </c>
      <c r="D706" s="88" t="s">
        <v>91</v>
      </c>
      <c r="E706" s="89" t="s">
        <v>89</v>
      </c>
      <c r="F706" s="90">
        <v>9.5051000000000005</v>
      </c>
      <c r="G706" s="90">
        <v>4.5203199999999999</v>
      </c>
      <c r="H706" s="90">
        <v>-4.9847799999999998</v>
      </c>
    </row>
    <row r="707" spans="2:8" x14ac:dyDescent="0.25">
      <c r="B707" s="86" t="s">
        <v>58</v>
      </c>
      <c r="C707" s="87" t="s">
        <v>147</v>
      </c>
      <c r="D707" s="88" t="s">
        <v>93</v>
      </c>
      <c r="E707" s="89" t="s">
        <v>89</v>
      </c>
      <c r="F707" s="90">
        <v>144.39259999999999</v>
      </c>
      <c r="G707" s="90">
        <v>157.37405000000001</v>
      </c>
      <c r="H707" s="90">
        <v>12.981450000000001</v>
      </c>
    </row>
    <row r="708" spans="2:8" x14ac:dyDescent="0.25">
      <c r="B708" s="86" t="s">
        <v>58</v>
      </c>
      <c r="C708" s="87" t="s">
        <v>148</v>
      </c>
      <c r="D708" s="88" t="s">
        <v>91</v>
      </c>
      <c r="E708" s="89" t="s">
        <v>89</v>
      </c>
      <c r="F708" s="90">
        <v>3.6634000000000002</v>
      </c>
      <c r="G708" s="90">
        <v>2.1580499999999998</v>
      </c>
      <c r="H708" s="90">
        <v>-1.50535</v>
      </c>
    </row>
    <row r="709" spans="2:8" x14ac:dyDescent="0.25">
      <c r="B709" s="86" t="s">
        <v>58</v>
      </c>
      <c r="C709" s="87" t="s">
        <v>149</v>
      </c>
      <c r="D709" s="88" t="s">
        <v>91</v>
      </c>
      <c r="E709" s="89" t="s">
        <v>89</v>
      </c>
      <c r="F709" s="90">
        <v>27.525300000000001</v>
      </c>
      <c r="G709" s="90">
        <v>24.318370000000002</v>
      </c>
      <c r="H709" s="90">
        <v>-3.2069299999999998</v>
      </c>
    </row>
    <row r="710" spans="2:8" x14ac:dyDescent="0.25">
      <c r="B710" s="86" t="s">
        <v>58</v>
      </c>
      <c r="C710" s="87" t="s">
        <v>150</v>
      </c>
      <c r="D710" s="88" t="s">
        <v>93</v>
      </c>
      <c r="E710" s="89" t="s">
        <v>89</v>
      </c>
      <c r="F710" s="90">
        <v>6.7214</v>
      </c>
      <c r="G710" s="90">
        <v>-6.0374499999999998</v>
      </c>
      <c r="H710" s="90">
        <v>-12.758850000000001</v>
      </c>
    </row>
    <row r="711" spans="2:8" x14ac:dyDescent="0.25">
      <c r="B711" s="86" t="s">
        <v>58</v>
      </c>
      <c r="C711" s="87" t="s">
        <v>151</v>
      </c>
      <c r="D711" s="88" t="s">
        <v>91</v>
      </c>
      <c r="E711" s="89" t="s">
        <v>89</v>
      </c>
      <c r="F711" s="90">
        <v>46.337600000000002</v>
      </c>
      <c r="G711" s="90">
        <v>42.13937</v>
      </c>
      <c r="H711" s="90">
        <v>-4.1982299999999997</v>
      </c>
    </row>
    <row r="712" spans="2:8" x14ac:dyDescent="0.25">
      <c r="B712" s="86" t="s">
        <v>58</v>
      </c>
      <c r="C712" s="87" t="s">
        <v>152</v>
      </c>
      <c r="D712" s="88" t="s">
        <v>93</v>
      </c>
      <c r="E712" s="89" t="s">
        <v>89</v>
      </c>
      <c r="F712" s="90">
        <v>16</v>
      </c>
      <c r="G712" s="90">
        <v>15.92754</v>
      </c>
      <c r="H712" s="90">
        <v>-7.2459999999999997E-2</v>
      </c>
    </row>
    <row r="713" spans="2:8" x14ac:dyDescent="0.25">
      <c r="B713" s="86" t="s">
        <v>58</v>
      </c>
      <c r="C713" s="87" t="s">
        <v>153</v>
      </c>
      <c r="D713" s="88" t="s">
        <v>93</v>
      </c>
      <c r="E713" s="89" t="s">
        <v>89</v>
      </c>
      <c r="F713" s="90">
        <v>180.15199999999999</v>
      </c>
      <c r="G713" s="90">
        <v>112.51539</v>
      </c>
      <c r="H713" s="90">
        <v>-67.636610000000005</v>
      </c>
    </row>
    <row r="714" spans="2:8" x14ac:dyDescent="0.25">
      <c r="B714" s="86" t="s">
        <v>58</v>
      </c>
      <c r="C714" s="87" t="s">
        <v>154</v>
      </c>
      <c r="D714" s="88" t="s">
        <v>91</v>
      </c>
      <c r="E714" s="89" t="s">
        <v>89</v>
      </c>
      <c r="F714" s="90">
        <v>30.6937</v>
      </c>
      <c r="G714" s="90">
        <v>28.55827</v>
      </c>
      <c r="H714" s="90">
        <v>-2.1354299999999999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89</v>
      </c>
      <c r="F715" s="90">
        <v>46.479344574999999</v>
      </c>
      <c r="G715" s="90">
        <v>24.392790000000002</v>
      </c>
      <c r="H715" s="90">
        <v>-22.086554575000001</v>
      </c>
    </row>
    <row r="716" spans="2:8" x14ac:dyDescent="0.25">
      <c r="B716" s="86" t="s">
        <v>58</v>
      </c>
      <c r="C716" s="87" t="s">
        <v>155</v>
      </c>
      <c r="D716" s="88" t="s">
        <v>91</v>
      </c>
      <c r="E716" s="89" t="s">
        <v>89</v>
      </c>
      <c r="F716" s="90">
        <v>10.4953</v>
      </c>
      <c r="G716" s="90">
        <v>11.23929</v>
      </c>
      <c r="H716" s="90">
        <v>0.74399000000000004</v>
      </c>
    </row>
    <row r="717" spans="2:8" x14ac:dyDescent="0.25">
      <c r="B717" s="86" t="s">
        <v>58</v>
      </c>
      <c r="C717" s="87" t="s">
        <v>156</v>
      </c>
      <c r="D717" s="88" t="s">
        <v>93</v>
      </c>
      <c r="E717" s="89" t="s">
        <v>89</v>
      </c>
      <c r="F717" s="90">
        <v>49.247999999999998</v>
      </c>
      <c r="G717" s="90">
        <v>50.283389999999997</v>
      </c>
      <c r="H717" s="90">
        <v>1.03539</v>
      </c>
    </row>
    <row r="718" spans="2:8" x14ac:dyDescent="0.25">
      <c r="B718" s="86" t="s">
        <v>58</v>
      </c>
      <c r="C718" s="87" t="s">
        <v>157</v>
      </c>
      <c r="D718" s="88" t="s">
        <v>93</v>
      </c>
      <c r="E718" s="89" t="s">
        <v>89</v>
      </c>
      <c r="F718" s="90">
        <v>187.339</v>
      </c>
      <c r="G718" s="90">
        <v>51.46508</v>
      </c>
      <c r="H718" s="90">
        <v>-135.87392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89</v>
      </c>
      <c r="F719" s="90">
        <v>7.5997171200000002</v>
      </c>
      <c r="G719" s="90">
        <v>8.8129100000000005</v>
      </c>
      <c r="H719" s="90">
        <v>1.21319288</v>
      </c>
    </row>
    <row r="720" spans="2:8" x14ac:dyDescent="0.25">
      <c r="B720" s="86" t="s">
        <v>59</v>
      </c>
      <c r="C720" s="87" t="s">
        <v>90</v>
      </c>
      <c r="D720" s="88" t="s">
        <v>91</v>
      </c>
      <c r="E720" s="89" t="s">
        <v>89</v>
      </c>
      <c r="F720" s="90">
        <v>74.944000000000003</v>
      </c>
      <c r="G720" s="90">
        <v>-13.63944</v>
      </c>
      <c r="H720" s="90">
        <v>-88.583439999999996</v>
      </c>
    </row>
    <row r="721" spans="2:8" x14ac:dyDescent="0.25">
      <c r="B721" s="86" t="s">
        <v>59</v>
      </c>
      <c r="C721" s="87" t="s">
        <v>92</v>
      </c>
      <c r="D721" s="88" t="s">
        <v>93</v>
      </c>
      <c r="E721" s="89" t="s">
        <v>89</v>
      </c>
      <c r="F721" s="90">
        <v>0</v>
      </c>
      <c r="G721" s="90">
        <v>0</v>
      </c>
      <c r="H721" s="90">
        <v>0</v>
      </c>
    </row>
    <row r="722" spans="2:8" x14ac:dyDescent="0.25">
      <c r="B722" s="86" t="s">
        <v>59</v>
      </c>
      <c r="C722" s="87" t="s">
        <v>45</v>
      </c>
      <c r="D722" s="88" t="s">
        <v>46</v>
      </c>
      <c r="E722" s="89" t="s">
        <v>89</v>
      </c>
      <c r="F722" s="90">
        <v>7.2132381849999998</v>
      </c>
      <c r="G722" s="90">
        <v>10.70308</v>
      </c>
      <c r="H722" s="90">
        <v>3.4898418150000001</v>
      </c>
    </row>
    <row r="723" spans="2:8" x14ac:dyDescent="0.25">
      <c r="B723" s="86" t="s">
        <v>59</v>
      </c>
      <c r="C723" s="87" t="s">
        <v>94</v>
      </c>
      <c r="D723" s="88" t="s">
        <v>91</v>
      </c>
      <c r="E723" s="89" t="s">
        <v>89</v>
      </c>
      <c r="F723" s="90">
        <v>26.9284</v>
      </c>
      <c r="G723" s="90">
        <v>15.95542</v>
      </c>
      <c r="H723" s="90">
        <v>-10.97298</v>
      </c>
    </row>
    <row r="724" spans="2:8" x14ac:dyDescent="0.25">
      <c r="B724" s="86" t="s">
        <v>59</v>
      </c>
      <c r="C724" s="87" t="s">
        <v>95</v>
      </c>
      <c r="D724" s="88" t="s">
        <v>93</v>
      </c>
      <c r="E724" s="89" t="s">
        <v>89</v>
      </c>
      <c r="F724" s="90">
        <v>55.78</v>
      </c>
      <c r="G724" s="90">
        <v>87.302880000000002</v>
      </c>
      <c r="H724" s="90">
        <v>31.522880000000001</v>
      </c>
    </row>
    <row r="725" spans="2:8" x14ac:dyDescent="0.25">
      <c r="B725" s="86" t="s">
        <v>59</v>
      </c>
      <c r="C725" s="87" t="s">
        <v>96</v>
      </c>
      <c r="D725" s="88" t="s">
        <v>93</v>
      </c>
      <c r="E725" s="89" t="s">
        <v>89</v>
      </c>
      <c r="F725" s="90">
        <v>10.85</v>
      </c>
      <c r="G725" s="90">
        <v>30.642800000000001</v>
      </c>
      <c r="H725" s="90">
        <v>19.7928</v>
      </c>
    </row>
    <row r="726" spans="2:8" x14ac:dyDescent="0.25">
      <c r="B726" s="86" t="s">
        <v>59</v>
      </c>
      <c r="C726" s="87" t="s">
        <v>97</v>
      </c>
      <c r="D726" s="88" t="s">
        <v>93</v>
      </c>
      <c r="E726" s="89" t="s">
        <v>89</v>
      </c>
      <c r="F726" s="90">
        <v>47.606193542480497</v>
      </c>
      <c r="G726" s="90">
        <v>49.829500000000003</v>
      </c>
      <c r="H726" s="90">
        <v>2.2233064575195001</v>
      </c>
    </row>
    <row r="727" spans="2:8" x14ac:dyDescent="0.25">
      <c r="B727" s="86" t="s">
        <v>59</v>
      </c>
      <c r="C727" s="87" t="s">
        <v>98</v>
      </c>
      <c r="D727" s="88" t="s">
        <v>91</v>
      </c>
      <c r="E727" s="89" t="s">
        <v>89</v>
      </c>
      <c r="F727" s="90">
        <v>11.385199999999999</v>
      </c>
      <c r="G727" s="90">
        <v>1.9264399999999999</v>
      </c>
      <c r="H727" s="90">
        <v>-9.4587599999999998</v>
      </c>
    </row>
    <row r="728" spans="2:8" x14ac:dyDescent="0.25">
      <c r="B728" s="86" t="s">
        <v>59</v>
      </c>
      <c r="C728" s="87" t="s">
        <v>99</v>
      </c>
      <c r="D728" s="88" t="s">
        <v>93</v>
      </c>
      <c r="E728" s="89" t="s">
        <v>89</v>
      </c>
      <c r="F728" s="90">
        <v>151.78</v>
      </c>
      <c r="G728" s="90">
        <v>111.13312000000001</v>
      </c>
      <c r="H728" s="90">
        <v>-40.646880000000003</v>
      </c>
    </row>
    <row r="729" spans="2:8" x14ac:dyDescent="0.25">
      <c r="B729" s="86" t="s">
        <v>59</v>
      </c>
      <c r="C729" s="87" t="s">
        <v>100</v>
      </c>
      <c r="D729" s="88" t="s">
        <v>91</v>
      </c>
      <c r="E729" s="89" t="s">
        <v>89</v>
      </c>
      <c r="F729" s="90">
        <v>19.8003</v>
      </c>
      <c r="G729" s="90">
        <v>67.891679999999994</v>
      </c>
      <c r="H729" s="90">
        <v>48.091380000000001</v>
      </c>
    </row>
    <row r="730" spans="2:8" x14ac:dyDescent="0.25">
      <c r="B730" s="86" t="s">
        <v>59</v>
      </c>
      <c r="C730" s="87" t="s">
        <v>101</v>
      </c>
      <c r="D730" s="88" t="s">
        <v>93</v>
      </c>
      <c r="E730" s="89" t="s">
        <v>89</v>
      </c>
      <c r="F730" s="90">
        <v>30.55</v>
      </c>
      <c r="G730" s="90">
        <v>-13.451840000000001</v>
      </c>
      <c r="H730" s="90">
        <v>-44.001840000000001</v>
      </c>
    </row>
    <row r="731" spans="2:8" x14ac:dyDescent="0.25">
      <c r="B731" s="86" t="s">
        <v>59</v>
      </c>
      <c r="C731" s="87" t="s">
        <v>102</v>
      </c>
      <c r="D731" s="88" t="s">
        <v>93</v>
      </c>
      <c r="E731" s="89" t="s">
        <v>89</v>
      </c>
      <c r="F731" s="90">
        <v>9.1791999999999998</v>
      </c>
      <c r="G731" s="90">
        <v>-8.4474900000000002</v>
      </c>
      <c r="H731" s="90">
        <v>-17.62669</v>
      </c>
    </row>
    <row r="732" spans="2:8" x14ac:dyDescent="0.25">
      <c r="B732" s="86" t="s">
        <v>59</v>
      </c>
      <c r="C732" s="87" t="s">
        <v>103</v>
      </c>
      <c r="D732" s="88" t="s">
        <v>91</v>
      </c>
      <c r="E732" s="89" t="s">
        <v>89</v>
      </c>
      <c r="F732" s="90">
        <v>61.875900000000001</v>
      </c>
      <c r="G732" s="90">
        <v>48.790900000000001</v>
      </c>
      <c r="H732" s="90">
        <v>-13.085000000000001</v>
      </c>
    </row>
    <row r="733" spans="2:8" x14ac:dyDescent="0.25">
      <c r="B733" s="86" t="s">
        <v>59</v>
      </c>
      <c r="C733" s="87" t="s">
        <v>104</v>
      </c>
      <c r="D733" s="88" t="s">
        <v>93</v>
      </c>
      <c r="E733" s="89" t="s">
        <v>89</v>
      </c>
      <c r="F733" s="90">
        <v>42.6</v>
      </c>
      <c r="G733" s="90">
        <v>12.24851</v>
      </c>
      <c r="H733" s="90">
        <v>-30.351489999999998</v>
      </c>
    </row>
    <row r="734" spans="2:8" x14ac:dyDescent="0.25">
      <c r="B734" s="86" t="s">
        <v>59</v>
      </c>
      <c r="C734" s="87" t="s">
        <v>105</v>
      </c>
      <c r="D734" s="88" t="s">
        <v>91</v>
      </c>
      <c r="E734" s="89" t="s">
        <v>89</v>
      </c>
      <c r="F734" s="90">
        <v>11.5832</v>
      </c>
      <c r="G734" s="90">
        <v>-11.406180000000001</v>
      </c>
      <c r="H734" s="90">
        <v>-22.989380000000001</v>
      </c>
    </row>
    <row r="735" spans="2:8" x14ac:dyDescent="0.25">
      <c r="B735" s="86" t="s">
        <v>59</v>
      </c>
      <c r="C735" s="87" t="s">
        <v>106</v>
      </c>
      <c r="D735" s="88" t="s">
        <v>93</v>
      </c>
      <c r="E735" s="89" t="s">
        <v>89</v>
      </c>
      <c r="F735" s="90">
        <v>33.536799999999999</v>
      </c>
      <c r="G735" s="90">
        <v>38.689309999999999</v>
      </c>
      <c r="H735" s="90">
        <v>5.1525100000000004</v>
      </c>
    </row>
    <row r="736" spans="2:8" x14ac:dyDescent="0.25">
      <c r="B736" s="86" t="s">
        <v>59</v>
      </c>
      <c r="C736" s="87" t="s">
        <v>107</v>
      </c>
      <c r="D736" s="88" t="s">
        <v>91</v>
      </c>
      <c r="E736" s="89" t="s">
        <v>89</v>
      </c>
      <c r="F736" s="90">
        <v>6.7321</v>
      </c>
      <c r="G736" s="90">
        <v>-2.1570100000000001</v>
      </c>
      <c r="H736" s="90">
        <v>-8.8891100000000005</v>
      </c>
    </row>
    <row r="737" spans="2:8" x14ac:dyDescent="0.25">
      <c r="B737" s="86" t="s">
        <v>59</v>
      </c>
      <c r="C737" s="87" t="s">
        <v>108</v>
      </c>
      <c r="D737" s="88" t="s">
        <v>93</v>
      </c>
      <c r="E737" s="89" t="s">
        <v>89</v>
      </c>
      <c r="F737" s="90">
        <v>39.064700000000002</v>
      </c>
      <c r="G737" s="90">
        <v>21.6144</v>
      </c>
      <c r="H737" s="90">
        <v>-17.450299999999999</v>
      </c>
    </row>
    <row r="738" spans="2:8" x14ac:dyDescent="0.25">
      <c r="B738" s="86" t="s">
        <v>59</v>
      </c>
      <c r="C738" s="87" t="s">
        <v>109</v>
      </c>
      <c r="D738" s="88" t="s">
        <v>91</v>
      </c>
      <c r="E738" s="89" t="s">
        <v>89</v>
      </c>
      <c r="F738" s="90">
        <v>20.196300000000001</v>
      </c>
      <c r="G738" s="90">
        <v>9.6982900000000001</v>
      </c>
      <c r="H738" s="90">
        <v>-10.498010000000001</v>
      </c>
    </row>
    <row r="739" spans="2:8" x14ac:dyDescent="0.25">
      <c r="B739" s="86" t="s">
        <v>59</v>
      </c>
      <c r="C739" s="87" t="s">
        <v>110</v>
      </c>
      <c r="D739" s="88" t="s">
        <v>93</v>
      </c>
      <c r="E739" s="89" t="s">
        <v>89</v>
      </c>
      <c r="F739" s="90">
        <v>62.21</v>
      </c>
      <c r="G739" s="90">
        <v>79.606790000000004</v>
      </c>
      <c r="H739" s="90">
        <v>17.396789999999999</v>
      </c>
    </row>
    <row r="740" spans="2:8" x14ac:dyDescent="0.25">
      <c r="B740" s="86" t="s">
        <v>59</v>
      </c>
      <c r="C740" s="87" t="s">
        <v>111</v>
      </c>
      <c r="D740" s="88" t="s">
        <v>91</v>
      </c>
      <c r="E740" s="89" t="s">
        <v>89</v>
      </c>
      <c r="F740" s="90">
        <v>21.7803</v>
      </c>
      <c r="G740" s="90">
        <v>17.122319999999998</v>
      </c>
      <c r="H740" s="90">
        <v>-4.6579800000000002</v>
      </c>
    </row>
    <row r="741" spans="2:8" x14ac:dyDescent="0.25">
      <c r="B741" s="86" t="s">
        <v>59</v>
      </c>
      <c r="C741" s="87" t="s">
        <v>112</v>
      </c>
      <c r="D741" s="88" t="s">
        <v>93</v>
      </c>
      <c r="E741" s="89" t="s">
        <v>89</v>
      </c>
      <c r="F741" s="90">
        <v>174.83199999999999</v>
      </c>
      <c r="G741" s="90">
        <v>140.62764999999999</v>
      </c>
      <c r="H741" s="90">
        <v>-34.204349999999998</v>
      </c>
    </row>
    <row r="742" spans="2:8" x14ac:dyDescent="0.25">
      <c r="B742" s="86" t="s">
        <v>59</v>
      </c>
      <c r="C742" s="87" t="s">
        <v>113</v>
      </c>
      <c r="D742" s="88" t="s">
        <v>91</v>
      </c>
      <c r="E742" s="89" t="s">
        <v>89</v>
      </c>
      <c r="F742" s="90">
        <v>3.6631</v>
      </c>
      <c r="G742" s="90">
        <v>-26.247399999999999</v>
      </c>
      <c r="H742" s="90">
        <v>-29.910499999999999</v>
      </c>
    </row>
    <row r="743" spans="2:8" x14ac:dyDescent="0.25">
      <c r="B743" s="86" t="s">
        <v>59</v>
      </c>
      <c r="C743" s="87" t="s">
        <v>114</v>
      </c>
      <c r="D743" s="88" t="s">
        <v>93</v>
      </c>
      <c r="E743" s="89" t="s">
        <v>89</v>
      </c>
      <c r="F743" s="90">
        <v>39.35</v>
      </c>
      <c r="G743" s="90">
        <v>36.78116</v>
      </c>
      <c r="H743" s="90">
        <v>-2.5688399999999998</v>
      </c>
    </row>
    <row r="744" spans="2:8" x14ac:dyDescent="0.25">
      <c r="B744" s="86" t="s">
        <v>59</v>
      </c>
      <c r="C744" s="87" t="s">
        <v>115</v>
      </c>
      <c r="D744" s="88" t="s">
        <v>91</v>
      </c>
      <c r="E744" s="89" t="s">
        <v>89</v>
      </c>
      <c r="F744" s="90">
        <v>8.5140999999999991</v>
      </c>
      <c r="G744" s="90">
        <v>1.0997699999999999</v>
      </c>
      <c r="H744" s="90">
        <v>-7.4143299999999996</v>
      </c>
    </row>
    <row r="745" spans="2:8" x14ac:dyDescent="0.25">
      <c r="B745" s="86" t="s">
        <v>59</v>
      </c>
      <c r="C745" s="87" t="s">
        <v>116</v>
      </c>
      <c r="D745" s="88" t="s">
        <v>93</v>
      </c>
      <c r="E745" s="89" t="s">
        <v>89</v>
      </c>
      <c r="F745" s="90">
        <v>97.47</v>
      </c>
      <c r="G745" s="90">
        <v>-65.826830000000001</v>
      </c>
      <c r="H745" s="90">
        <v>-163.29683</v>
      </c>
    </row>
    <row r="746" spans="2:8" x14ac:dyDescent="0.25">
      <c r="B746" s="86" t="s">
        <v>59</v>
      </c>
      <c r="C746" s="87" t="s">
        <v>117</v>
      </c>
      <c r="D746" s="88" t="s">
        <v>91</v>
      </c>
      <c r="E746" s="89" t="s">
        <v>89</v>
      </c>
      <c r="F746" s="90">
        <v>5.0491000000000001</v>
      </c>
      <c r="G746" s="90">
        <v>5.4684900000000001</v>
      </c>
      <c r="H746" s="90">
        <v>0.41938999999999999</v>
      </c>
    </row>
    <row r="747" spans="2:8" x14ac:dyDescent="0.25">
      <c r="B747" s="86" t="s">
        <v>59</v>
      </c>
      <c r="C747" s="87" t="s">
        <v>118</v>
      </c>
      <c r="D747" s="88" t="s">
        <v>93</v>
      </c>
      <c r="E747" s="89" t="s">
        <v>89</v>
      </c>
      <c r="F747" s="90">
        <v>18.260000000000002</v>
      </c>
      <c r="G747" s="90">
        <v>29.84308</v>
      </c>
      <c r="H747" s="90">
        <v>11.583080000000001</v>
      </c>
    </row>
    <row r="748" spans="2:8" x14ac:dyDescent="0.25">
      <c r="B748" s="86" t="s">
        <v>59</v>
      </c>
      <c r="C748" s="87" t="s">
        <v>119</v>
      </c>
      <c r="D748" s="88" t="s">
        <v>91</v>
      </c>
      <c r="E748" s="89" t="s">
        <v>89</v>
      </c>
      <c r="F748" s="90">
        <v>22.770299999999999</v>
      </c>
      <c r="G748" s="90">
        <v>23.610230000000001</v>
      </c>
      <c r="H748" s="90">
        <v>0.83992999999999995</v>
      </c>
    </row>
    <row r="749" spans="2:8" x14ac:dyDescent="0.25">
      <c r="B749" s="86" t="s">
        <v>59</v>
      </c>
      <c r="C749" s="87" t="s">
        <v>120</v>
      </c>
      <c r="D749" s="88" t="s">
        <v>93</v>
      </c>
      <c r="E749" s="89" t="s">
        <v>89</v>
      </c>
      <c r="F749" s="90">
        <v>0.28000000000000003</v>
      </c>
      <c r="G749" s="90">
        <v>16.524290000000001</v>
      </c>
      <c r="H749" s="90">
        <v>16.244289999999999</v>
      </c>
    </row>
    <row r="750" spans="2:8" x14ac:dyDescent="0.25">
      <c r="B750" s="86" t="s">
        <v>59</v>
      </c>
      <c r="C750" s="87" t="s">
        <v>121</v>
      </c>
      <c r="D750" s="88" t="s">
        <v>91</v>
      </c>
      <c r="E750" s="89" t="s">
        <v>89</v>
      </c>
      <c r="F750" s="90">
        <v>156.91720000000001</v>
      </c>
      <c r="G750" s="90">
        <v>123.22624999999999</v>
      </c>
      <c r="H750" s="90">
        <v>-33.690950000000001</v>
      </c>
    </row>
    <row r="751" spans="2:8" x14ac:dyDescent="0.25">
      <c r="B751" s="86" t="s">
        <v>59</v>
      </c>
      <c r="C751" s="87" t="s">
        <v>122</v>
      </c>
      <c r="D751" s="88" t="s">
        <v>93</v>
      </c>
      <c r="E751" s="89" t="s">
        <v>89</v>
      </c>
      <c r="F751" s="90">
        <v>29.66</v>
      </c>
      <c r="G751" s="90">
        <v>17.998249999999999</v>
      </c>
      <c r="H751" s="90">
        <v>-11.66175</v>
      </c>
    </row>
    <row r="752" spans="2:8" x14ac:dyDescent="0.25">
      <c r="B752" s="86" t="s">
        <v>59</v>
      </c>
      <c r="C752" s="87" t="s">
        <v>123</v>
      </c>
      <c r="D752" s="88" t="s">
        <v>91</v>
      </c>
      <c r="E752" s="89" t="s">
        <v>89</v>
      </c>
      <c r="F752" s="90">
        <v>59.004800000000003</v>
      </c>
      <c r="G752" s="90">
        <v>25.638919999999999</v>
      </c>
      <c r="H752" s="90">
        <v>-33.365879999999997</v>
      </c>
    </row>
    <row r="753" spans="2:8" x14ac:dyDescent="0.25">
      <c r="B753" s="86" t="s">
        <v>59</v>
      </c>
      <c r="C753" s="87" t="s">
        <v>124</v>
      </c>
      <c r="D753" s="88" t="s">
        <v>91</v>
      </c>
      <c r="E753" s="89" t="s">
        <v>89</v>
      </c>
      <c r="F753" s="90">
        <v>39.3035</v>
      </c>
      <c r="G753" s="90">
        <v>38.364600000000003</v>
      </c>
      <c r="H753" s="90">
        <v>-0.93889999999999996</v>
      </c>
    </row>
    <row r="754" spans="2:8" x14ac:dyDescent="0.25">
      <c r="B754" s="86" t="s">
        <v>59</v>
      </c>
      <c r="C754" s="87" t="s">
        <v>125</v>
      </c>
      <c r="D754" s="88" t="s">
        <v>93</v>
      </c>
      <c r="E754" s="89" t="s">
        <v>89</v>
      </c>
      <c r="F754" s="90">
        <v>0</v>
      </c>
      <c r="G754" s="90">
        <v>17.828530000000001</v>
      </c>
      <c r="H754" s="90">
        <v>17.828530000000001</v>
      </c>
    </row>
    <row r="755" spans="2:8" x14ac:dyDescent="0.25">
      <c r="B755" s="86" t="s">
        <v>59</v>
      </c>
      <c r="C755" s="87" t="s">
        <v>126</v>
      </c>
      <c r="D755" s="88" t="s">
        <v>93</v>
      </c>
      <c r="E755" s="89" t="s">
        <v>89</v>
      </c>
      <c r="F755" s="90">
        <v>53.678400000000003</v>
      </c>
      <c r="G755" s="90">
        <v>65.072429999999997</v>
      </c>
      <c r="H755" s="90">
        <v>11.394030000000001</v>
      </c>
    </row>
    <row r="756" spans="2:8" x14ac:dyDescent="0.25">
      <c r="B756" s="86" t="s">
        <v>59</v>
      </c>
      <c r="C756" s="87" t="s">
        <v>127</v>
      </c>
      <c r="D756" s="88" t="s">
        <v>91</v>
      </c>
      <c r="E756" s="89" t="s">
        <v>89</v>
      </c>
      <c r="F756" s="90">
        <v>25.1464</v>
      </c>
      <c r="G756" s="90">
        <v>23.725709999999999</v>
      </c>
      <c r="H756" s="90">
        <v>-1.42069</v>
      </c>
    </row>
    <row r="757" spans="2:8" x14ac:dyDescent="0.25">
      <c r="B757" s="86" t="s">
        <v>59</v>
      </c>
      <c r="C757" s="87" t="s">
        <v>128</v>
      </c>
      <c r="D757" s="88" t="s">
        <v>93</v>
      </c>
      <c r="E757" s="89" t="s">
        <v>89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129</v>
      </c>
      <c r="D758" s="88" t="s">
        <v>91</v>
      </c>
      <c r="E758" s="89" t="s">
        <v>89</v>
      </c>
      <c r="F758" s="90">
        <v>67.815899999999999</v>
      </c>
      <c r="G758" s="90">
        <v>73.401809999999998</v>
      </c>
      <c r="H758" s="90">
        <v>5.5859100000000002</v>
      </c>
    </row>
    <row r="759" spans="2:8" x14ac:dyDescent="0.25">
      <c r="B759" s="86" t="s">
        <v>59</v>
      </c>
      <c r="C759" s="87" t="s">
        <v>130</v>
      </c>
      <c r="D759" s="88" t="s">
        <v>91</v>
      </c>
      <c r="E759" s="89" t="s">
        <v>89</v>
      </c>
      <c r="F759" s="90">
        <v>35.838500000000003</v>
      </c>
      <c r="G759" s="90">
        <v>17.75834</v>
      </c>
      <c r="H759" s="90">
        <v>-18.080159999999999</v>
      </c>
    </row>
    <row r="760" spans="2:8" x14ac:dyDescent="0.25">
      <c r="B760" s="86" t="s">
        <v>59</v>
      </c>
      <c r="C760" s="87" t="s">
        <v>131</v>
      </c>
      <c r="D760" s="88" t="s">
        <v>93</v>
      </c>
      <c r="E760" s="89" t="s">
        <v>89</v>
      </c>
      <c r="F760" s="90">
        <v>14.76</v>
      </c>
      <c r="G760" s="90">
        <v>9.8645499999999995</v>
      </c>
      <c r="H760" s="90">
        <v>-4.8954500000000003</v>
      </c>
    </row>
    <row r="761" spans="2:8" x14ac:dyDescent="0.25">
      <c r="B761" s="86" t="s">
        <v>59</v>
      </c>
      <c r="C761" s="87" t="s">
        <v>132</v>
      </c>
      <c r="D761" s="88" t="s">
        <v>91</v>
      </c>
      <c r="E761" s="89" t="s">
        <v>89</v>
      </c>
      <c r="F761" s="90">
        <v>67.221900000000005</v>
      </c>
      <c r="G761" s="90">
        <v>53.608370000000001</v>
      </c>
      <c r="H761" s="90">
        <v>-13.613530000000001</v>
      </c>
    </row>
    <row r="762" spans="2:8" x14ac:dyDescent="0.25">
      <c r="B762" s="86" t="s">
        <v>59</v>
      </c>
      <c r="C762" s="87" t="s">
        <v>133</v>
      </c>
      <c r="D762" s="88" t="s">
        <v>93</v>
      </c>
      <c r="E762" s="89" t="s">
        <v>89</v>
      </c>
      <c r="F762" s="90">
        <v>29.999500000000001</v>
      </c>
      <c r="G762" s="90">
        <v>105.18729</v>
      </c>
      <c r="H762" s="90">
        <v>75.187790000000007</v>
      </c>
    </row>
    <row r="763" spans="2:8" x14ac:dyDescent="0.25">
      <c r="B763" s="86" t="s">
        <v>59</v>
      </c>
      <c r="C763" s="87" t="s">
        <v>134</v>
      </c>
      <c r="D763" s="88" t="s">
        <v>91</v>
      </c>
      <c r="E763" s="89" t="s">
        <v>89</v>
      </c>
      <c r="F763" s="90">
        <v>7.8211000000000004</v>
      </c>
      <c r="G763" s="90">
        <v>2.2604899999999999</v>
      </c>
      <c r="H763" s="90">
        <v>-5.5606099999999996</v>
      </c>
    </row>
    <row r="764" spans="2:8" x14ac:dyDescent="0.25">
      <c r="B764" s="86" t="s">
        <v>59</v>
      </c>
      <c r="C764" s="87" t="s">
        <v>135</v>
      </c>
      <c r="D764" s="88" t="s">
        <v>91</v>
      </c>
      <c r="E764" s="89" t="s">
        <v>89</v>
      </c>
      <c r="F764" s="90">
        <v>8.8110999999999997</v>
      </c>
      <c r="G764" s="90">
        <v>7.8484400000000001</v>
      </c>
      <c r="H764" s="90">
        <v>-0.96265999999999996</v>
      </c>
    </row>
    <row r="765" spans="2:8" x14ac:dyDescent="0.25">
      <c r="B765" s="86" t="s">
        <v>59</v>
      </c>
      <c r="C765" s="87" t="s">
        <v>136</v>
      </c>
      <c r="D765" s="88" t="s">
        <v>91</v>
      </c>
      <c r="E765" s="89" t="s">
        <v>89</v>
      </c>
      <c r="F765" s="90">
        <v>19.9983</v>
      </c>
      <c r="G765" s="90">
        <v>20.02806</v>
      </c>
      <c r="H765" s="90">
        <v>2.9760000000000002E-2</v>
      </c>
    </row>
    <row r="766" spans="2:8" x14ac:dyDescent="0.25">
      <c r="B766" s="86" t="s">
        <v>59</v>
      </c>
      <c r="C766" s="87" t="s">
        <v>137</v>
      </c>
      <c r="D766" s="88" t="s">
        <v>91</v>
      </c>
      <c r="E766" s="89" t="s">
        <v>89</v>
      </c>
      <c r="F766" s="90">
        <v>49.797699999999999</v>
      </c>
      <c r="G766" s="90">
        <v>56.301079999999999</v>
      </c>
      <c r="H766" s="90">
        <v>6.5033799999999999</v>
      </c>
    </row>
    <row r="767" spans="2:8" x14ac:dyDescent="0.25">
      <c r="B767" s="86" t="s">
        <v>59</v>
      </c>
      <c r="C767" s="87" t="s">
        <v>138</v>
      </c>
      <c r="D767" s="88" t="s">
        <v>93</v>
      </c>
      <c r="E767" s="89" t="s">
        <v>89</v>
      </c>
      <c r="F767" s="90">
        <v>93.612099999999998</v>
      </c>
      <c r="G767" s="90">
        <v>-0.19489000000000001</v>
      </c>
      <c r="H767" s="90">
        <v>-93.806989999999999</v>
      </c>
    </row>
    <row r="768" spans="2:8" x14ac:dyDescent="0.25">
      <c r="B768" s="86" t="s">
        <v>59</v>
      </c>
      <c r="C768" s="87" t="s">
        <v>139</v>
      </c>
      <c r="D768" s="88" t="s">
        <v>93</v>
      </c>
      <c r="E768" s="89" t="s">
        <v>89</v>
      </c>
      <c r="F768" s="90">
        <v>19</v>
      </c>
      <c r="G768" s="90">
        <v>26.271550000000001</v>
      </c>
      <c r="H768" s="90">
        <v>7.2715500000000004</v>
      </c>
    </row>
    <row r="769" spans="2:8" x14ac:dyDescent="0.25">
      <c r="B769" s="86" t="s">
        <v>59</v>
      </c>
      <c r="C769" s="87" t="s">
        <v>140</v>
      </c>
      <c r="D769" s="88" t="s">
        <v>91</v>
      </c>
      <c r="E769" s="89" t="s">
        <v>89</v>
      </c>
      <c r="F769" s="90">
        <v>42.570599999999999</v>
      </c>
      <c r="G769" s="90">
        <v>45.588940000000001</v>
      </c>
      <c r="H769" s="90">
        <v>3.0183399999999998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89</v>
      </c>
      <c r="F770" s="90">
        <v>42.545543815000002</v>
      </c>
      <c r="G770" s="90">
        <v>52.276820000000001</v>
      </c>
      <c r="H770" s="90">
        <v>9.7312761850000005</v>
      </c>
    </row>
    <row r="771" spans="2:8" x14ac:dyDescent="0.25">
      <c r="B771" s="86" t="s">
        <v>59</v>
      </c>
      <c r="C771" s="87" t="s">
        <v>48</v>
      </c>
      <c r="D771" s="88" t="s">
        <v>46</v>
      </c>
      <c r="E771" s="89" t="s">
        <v>89</v>
      </c>
      <c r="F771" s="90">
        <v>5.6203841499999996</v>
      </c>
      <c r="G771" s="90">
        <v>-30.228110000000001</v>
      </c>
      <c r="H771" s="90">
        <v>-35.848494150000001</v>
      </c>
    </row>
    <row r="772" spans="2:8" x14ac:dyDescent="0.25">
      <c r="B772" s="86" t="s">
        <v>59</v>
      </c>
      <c r="C772" s="87" t="s">
        <v>141</v>
      </c>
      <c r="D772" s="88" t="s">
        <v>91</v>
      </c>
      <c r="E772" s="89" t="s">
        <v>89</v>
      </c>
      <c r="F772" s="90">
        <v>27.720400000000001</v>
      </c>
      <c r="G772" s="90">
        <v>26.574339999999999</v>
      </c>
      <c r="H772" s="90">
        <v>-1.1460600000000001</v>
      </c>
    </row>
    <row r="773" spans="2:8" x14ac:dyDescent="0.25">
      <c r="B773" s="86" t="s">
        <v>59</v>
      </c>
      <c r="C773" s="87" t="s">
        <v>142</v>
      </c>
      <c r="D773" s="88" t="s">
        <v>91</v>
      </c>
      <c r="E773" s="89" t="s">
        <v>89</v>
      </c>
      <c r="F773" s="90">
        <v>9.7020999999999997</v>
      </c>
      <c r="G773" s="90">
        <v>10.090490000000001</v>
      </c>
      <c r="H773" s="90">
        <v>0.38839000000000001</v>
      </c>
    </row>
    <row r="774" spans="2:8" x14ac:dyDescent="0.25">
      <c r="B774" s="86" t="s">
        <v>59</v>
      </c>
      <c r="C774" s="87" t="s">
        <v>143</v>
      </c>
      <c r="D774" s="88" t="s">
        <v>93</v>
      </c>
      <c r="E774" s="89" t="s">
        <v>89</v>
      </c>
      <c r="F774" s="90">
        <v>82.334500000000006</v>
      </c>
      <c r="G774" s="90">
        <v>0</v>
      </c>
      <c r="H774" s="90">
        <v>-82.334500000000006</v>
      </c>
    </row>
    <row r="775" spans="2:8" x14ac:dyDescent="0.25">
      <c r="B775" s="86" t="s">
        <v>59</v>
      </c>
      <c r="C775" s="87" t="s">
        <v>144</v>
      </c>
      <c r="D775" s="88" t="s">
        <v>91</v>
      </c>
      <c r="E775" s="89" t="s">
        <v>89</v>
      </c>
      <c r="F775" s="90">
        <v>5.0491000000000001</v>
      </c>
      <c r="G775" s="90">
        <v>2.8294000000000001</v>
      </c>
      <c r="H775" s="90">
        <v>-2.2197</v>
      </c>
    </row>
    <row r="776" spans="2:8" x14ac:dyDescent="0.25">
      <c r="B776" s="86" t="s">
        <v>59</v>
      </c>
      <c r="C776" s="87" t="s">
        <v>145</v>
      </c>
      <c r="D776" s="88" t="s">
        <v>93</v>
      </c>
      <c r="E776" s="89" t="s">
        <v>89</v>
      </c>
      <c r="F776" s="90">
        <v>6.96</v>
      </c>
      <c r="G776" s="90">
        <v>5.0047600000000001</v>
      </c>
      <c r="H776" s="90">
        <v>-1.9552400000000001</v>
      </c>
    </row>
    <row r="777" spans="2:8" x14ac:dyDescent="0.25">
      <c r="B777" s="86" t="s">
        <v>59</v>
      </c>
      <c r="C777" s="87" t="s">
        <v>146</v>
      </c>
      <c r="D777" s="88" t="s">
        <v>91</v>
      </c>
      <c r="E777" s="89" t="s">
        <v>89</v>
      </c>
      <c r="F777" s="90">
        <v>9.8010999999999999</v>
      </c>
      <c r="G777" s="90">
        <v>5.4528400000000001</v>
      </c>
      <c r="H777" s="90">
        <v>-4.3482599999999998</v>
      </c>
    </row>
    <row r="778" spans="2:8" x14ac:dyDescent="0.25">
      <c r="B778" s="86" t="s">
        <v>59</v>
      </c>
      <c r="C778" s="87" t="s">
        <v>147</v>
      </c>
      <c r="D778" s="88" t="s">
        <v>93</v>
      </c>
      <c r="E778" s="89" t="s">
        <v>89</v>
      </c>
      <c r="F778" s="90">
        <v>144.39259999999999</v>
      </c>
      <c r="G778" s="90">
        <v>157.25069999999999</v>
      </c>
      <c r="H778" s="90">
        <v>12.8581</v>
      </c>
    </row>
    <row r="779" spans="2:8" x14ac:dyDescent="0.25">
      <c r="B779" s="86" t="s">
        <v>59</v>
      </c>
      <c r="C779" s="87" t="s">
        <v>148</v>
      </c>
      <c r="D779" s="88" t="s">
        <v>91</v>
      </c>
      <c r="E779" s="89" t="s">
        <v>89</v>
      </c>
      <c r="F779" s="90">
        <v>3.7621000000000002</v>
      </c>
      <c r="G779" s="90">
        <v>2.2737599999999998</v>
      </c>
      <c r="H779" s="90">
        <v>-1.48834</v>
      </c>
    </row>
    <row r="780" spans="2:8" x14ac:dyDescent="0.25">
      <c r="B780" s="86" t="s">
        <v>59</v>
      </c>
      <c r="C780" s="87" t="s">
        <v>149</v>
      </c>
      <c r="D780" s="88" t="s">
        <v>91</v>
      </c>
      <c r="E780" s="89" t="s">
        <v>89</v>
      </c>
      <c r="F780" s="90">
        <v>28.314399999999999</v>
      </c>
      <c r="G780" s="90">
        <v>24.158290000000001</v>
      </c>
      <c r="H780" s="90">
        <v>-4.15611</v>
      </c>
    </row>
    <row r="781" spans="2:8" x14ac:dyDescent="0.25">
      <c r="B781" s="86" t="s">
        <v>59</v>
      </c>
      <c r="C781" s="87" t="s">
        <v>150</v>
      </c>
      <c r="D781" s="88" t="s">
        <v>93</v>
      </c>
      <c r="E781" s="89" t="s">
        <v>89</v>
      </c>
      <c r="F781" s="90">
        <v>6.6006</v>
      </c>
      <c r="G781" s="90">
        <v>-6.0396900000000002</v>
      </c>
      <c r="H781" s="90">
        <v>-12.64029</v>
      </c>
    </row>
    <row r="782" spans="2:8" x14ac:dyDescent="0.25">
      <c r="B782" s="86" t="s">
        <v>59</v>
      </c>
      <c r="C782" s="87" t="s">
        <v>151</v>
      </c>
      <c r="D782" s="88" t="s">
        <v>91</v>
      </c>
      <c r="E782" s="89" t="s">
        <v>89</v>
      </c>
      <c r="F782" s="90">
        <v>47.619700000000002</v>
      </c>
      <c r="G782" s="90">
        <v>43.615630000000003</v>
      </c>
      <c r="H782" s="90">
        <v>-4.0040699999999996</v>
      </c>
    </row>
    <row r="783" spans="2:8" x14ac:dyDescent="0.25">
      <c r="B783" s="86" t="s">
        <v>59</v>
      </c>
      <c r="C783" s="87" t="s">
        <v>152</v>
      </c>
      <c r="D783" s="88" t="s">
        <v>93</v>
      </c>
      <c r="E783" s="89" t="s">
        <v>89</v>
      </c>
      <c r="F783" s="90">
        <v>16</v>
      </c>
      <c r="G783" s="90">
        <v>15.4397</v>
      </c>
      <c r="H783" s="90">
        <v>-0.56030000000000002</v>
      </c>
    </row>
    <row r="784" spans="2:8" x14ac:dyDescent="0.25">
      <c r="B784" s="86" t="s">
        <v>59</v>
      </c>
      <c r="C784" s="87" t="s">
        <v>153</v>
      </c>
      <c r="D784" s="88" t="s">
        <v>93</v>
      </c>
      <c r="E784" s="89" t="s">
        <v>89</v>
      </c>
      <c r="F784" s="90">
        <v>179.40899999999999</v>
      </c>
      <c r="G784" s="90">
        <v>110.95125</v>
      </c>
      <c r="H784" s="90">
        <v>-68.457750000000004</v>
      </c>
    </row>
    <row r="785" spans="2:8" x14ac:dyDescent="0.25">
      <c r="B785" s="86" t="s">
        <v>59</v>
      </c>
      <c r="C785" s="87" t="s">
        <v>154</v>
      </c>
      <c r="D785" s="88" t="s">
        <v>91</v>
      </c>
      <c r="E785" s="89" t="s">
        <v>89</v>
      </c>
      <c r="F785" s="90">
        <v>31.581399999999999</v>
      </c>
      <c r="G785" s="90">
        <v>29.21668</v>
      </c>
      <c r="H785" s="90">
        <v>-2.3647200000000002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89</v>
      </c>
      <c r="F786" s="90">
        <v>48.600377305000002</v>
      </c>
      <c r="G786" s="90">
        <v>23.766380000000002</v>
      </c>
      <c r="H786" s="90">
        <v>-24.833997305</v>
      </c>
    </row>
    <row r="787" spans="2:8" x14ac:dyDescent="0.25">
      <c r="B787" s="86" t="s">
        <v>59</v>
      </c>
      <c r="C787" s="87" t="s">
        <v>155</v>
      </c>
      <c r="D787" s="88" t="s">
        <v>91</v>
      </c>
      <c r="E787" s="89" t="s">
        <v>89</v>
      </c>
      <c r="F787" s="90">
        <v>10.7912</v>
      </c>
      <c r="G787" s="90">
        <v>11.687860000000001</v>
      </c>
      <c r="H787" s="90">
        <v>0.89666000000000001</v>
      </c>
    </row>
    <row r="788" spans="2:8" x14ac:dyDescent="0.25">
      <c r="B788" s="86" t="s">
        <v>59</v>
      </c>
      <c r="C788" s="87" t="s">
        <v>156</v>
      </c>
      <c r="D788" s="88" t="s">
        <v>93</v>
      </c>
      <c r="E788" s="89" t="s">
        <v>89</v>
      </c>
      <c r="F788" s="90">
        <v>49.247999999999998</v>
      </c>
      <c r="G788" s="90">
        <v>50.34554</v>
      </c>
      <c r="H788" s="90">
        <v>1.09754</v>
      </c>
    </row>
    <row r="789" spans="2:8" x14ac:dyDescent="0.25">
      <c r="B789" s="86" t="s">
        <v>59</v>
      </c>
      <c r="C789" s="87" t="s">
        <v>157</v>
      </c>
      <c r="D789" s="88" t="s">
        <v>93</v>
      </c>
      <c r="E789" s="89" t="s">
        <v>89</v>
      </c>
      <c r="F789" s="90">
        <v>187.339</v>
      </c>
      <c r="G789" s="90">
        <v>51.655740000000002</v>
      </c>
      <c r="H789" s="90">
        <v>-135.68325999999999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89</v>
      </c>
      <c r="F790" s="90">
        <v>7.3494089349999996</v>
      </c>
      <c r="G790" s="90">
        <v>11.29565</v>
      </c>
      <c r="H790" s="90">
        <v>3.9462410650000002</v>
      </c>
    </row>
    <row r="791" spans="2:8" x14ac:dyDescent="0.25">
      <c r="B791" s="86" t="s">
        <v>60</v>
      </c>
      <c r="C791" s="87" t="s">
        <v>90</v>
      </c>
      <c r="D791" s="88" t="s">
        <v>91</v>
      </c>
      <c r="E791" s="89" t="s">
        <v>89</v>
      </c>
      <c r="F791" s="90">
        <v>78.121600000000001</v>
      </c>
      <c r="G791" s="90">
        <v>-14.99431</v>
      </c>
      <c r="H791" s="90">
        <v>-93.11591</v>
      </c>
    </row>
    <row r="792" spans="2:8" x14ac:dyDescent="0.25">
      <c r="B792" s="86" t="s">
        <v>60</v>
      </c>
      <c r="C792" s="87" t="s">
        <v>92</v>
      </c>
      <c r="D792" s="88" t="s">
        <v>93</v>
      </c>
      <c r="E792" s="89" t="s">
        <v>89</v>
      </c>
      <c r="F792" s="90">
        <v>0</v>
      </c>
      <c r="G792" s="90">
        <v>0</v>
      </c>
      <c r="H792" s="90">
        <v>0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89</v>
      </c>
      <c r="F793" s="90">
        <v>6.8260994249999998</v>
      </c>
      <c r="G793" s="90">
        <v>7.0130499999999998</v>
      </c>
      <c r="H793" s="90">
        <v>0.18695057500000001</v>
      </c>
    </row>
    <row r="794" spans="2:8" x14ac:dyDescent="0.25">
      <c r="B794" s="86" t="s">
        <v>60</v>
      </c>
      <c r="C794" s="87" t="s">
        <v>94</v>
      </c>
      <c r="D794" s="88" t="s">
        <v>91</v>
      </c>
      <c r="E794" s="89" t="s">
        <v>89</v>
      </c>
      <c r="F794" s="90">
        <v>27.6248</v>
      </c>
      <c r="G794" s="90">
        <v>16.531739999999999</v>
      </c>
      <c r="H794" s="90">
        <v>-11.093059999999999</v>
      </c>
    </row>
    <row r="795" spans="2:8" x14ac:dyDescent="0.25">
      <c r="B795" s="86" t="s">
        <v>60</v>
      </c>
      <c r="C795" s="87" t="s">
        <v>95</v>
      </c>
      <c r="D795" s="88" t="s">
        <v>93</v>
      </c>
      <c r="E795" s="89" t="s">
        <v>89</v>
      </c>
      <c r="F795" s="90">
        <v>55.62</v>
      </c>
      <c r="G795" s="90">
        <v>123.14064999999999</v>
      </c>
      <c r="H795" s="90">
        <v>67.520650000000003</v>
      </c>
    </row>
    <row r="796" spans="2:8" x14ac:dyDescent="0.25">
      <c r="B796" s="86" t="s">
        <v>60</v>
      </c>
      <c r="C796" s="87" t="s">
        <v>96</v>
      </c>
      <c r="D796" s="88" t="s">
        <v>93</v>
      </c>
      <c r="E796" s="89" t="s">
        <v>89</v>
      </c>
      <c r="F796" s="90">
        <v>8.49</v>
      </c>
      <c r="G796" s="90">
        <v>25.626799999999999</v>
      </c>
      <c r="H796" s="90">
        <v>17.136800000000001</v>
      </c>
    </row>
    <row r="797" spans="2:8" x14ac:dyDescent="0.25">
      <c r="B797" s="86" t="s">
        <v>60</v>
      </c>
      <c r="C797" s="87" t="s">
        <v>97</v>
      </c>
      <c r="D797" s="88" t="s">
        <v>93</v>
      </c>
      <c r="E797" s="89" t="s">
        <v>89</v>
      </c>
      <c r="F797" s="90">
        <v>47.2383003234863</v>
      </c>
      <c r="G797" s="90">
        <v>54.728380000000001</v>
      </c>
      <c r="H797" s="90">
        <v>7.4900796765136999</v>
      </c>
    </row>
    <row r="798" spans="2:8" x14ac:dyDescent="0.25">
      <c r="B798" s="86" t="s">
        <v>60</v>
      </c>
      <c r="C798" s="87" t="s">
        <v>98</v>
      </c>
      <c r="D798" s="88" t="s">
        <v>91</v>
      </c>
      <c r="E798" s="89" t="s">
        <v>89</v>
      </c>
      <c r="F798" s="90">
        <v>11.881600000000001</v>
      </c>
      <c r="G798" s="90">
        <v>2.4493200000000002</v>
      </c>
      <c r="H798" s="90">
        <v>-9.4322800000000004</v>
      </c>
    </row>
    <row r="799" spans="2:8" x14ac:dyDescent="0.25">
      <c r="B799" s="86" t="s">
        <v>60</v>
      </c>
      <c r="C799" s="87" t="s">
        <v>99</v>
      </c>
      <c r="D799" s="88" t="s">
        <v>93</v>
      </c>
      <c r="E799" s="89" t="s">
        <v>89</v>
      </c>
      <c r="F799" s="90">
        <v>151.49</v>
      </c>
      <c r="G799" s="90">
        <v>108.97962</v>
      </c>
      <c r="H799" s="90">
        <v>-42.510379999999998</v>
      </c>
    </row>
    <row r="800" spans="2:8" x14ac:dyDescent="0.25">
      <c r="B800" s="86" t="s">
        <v>60</v>
      </c>
      <c r="C800" s="87" t="s">
        <v>100</v>
      </c>
      <c r="D800" s="88" t="s">
        <v>91</v>
      </c>
      <c r="E800" s="89" t="s">
        <v>89</v>
      </c>
      <c r="F800" s="90">
        <v>20.594799999999999</v>
      </c>
      <c r="G800" s="90">
        <v>67.68929</v>
      </c>
      <c r="H800" s="90">
        <v>47.09449</v>
      </c>
    </row>
    <row r="801" spans="2:8" x14ac:dyDescent="0.25">
      <c r="B801" s="86" t="s">
        <v>60</v>
      </c>
      <c r="C801" s="87" t="s">
        <v>101</v>
      </c>
      <c r="D801" s="88" t="s">
        <v>93</v>
      </c>
      <c r="E801" s="89" t="s">
        <v>89</v>
      </c>
      <c r="F801" s="90">
        <v>31.17</v>
      </c>
      <c r="G801" s="90">
        <v>-14.87839</v>
      </c>
      <c r="H801" s="90">
        <v>-46.048389999999998</v>
      </c>
    </row>
    <row r="802" spans="2:8" x14ac:dyDescent="0.25">
      <c r="B802" s="86" t="s">
        <v>60</v>
      </c>
      <c r="C802" s="87" t="s">
        <v>102</v>
      </c>
      <c r="D802" s="88" t="s">
        <v>93</v>
      </c>
      <c r="E802" s="89" t="s">
        <v>89</v>
      </c>
      <c r="F802" s="90">
        <v>8.6302000000000003</v>
      </c>
      <c r="G802" s="90">
        <v>-8.4755199999999995</v>
      </c>
      <c r="H802" s="90">
        <v>-17.105720000000002</v>
      </c>
    </row>
    <row r="803" spans="2:8" x14ac:dyDescent="0.25">
      <c r="B803" s="86" t="s">
        <v>60</v>
      </c>
      <c r="C803" s="87" t="s">
        <v>103</v>
      </c>
      <c r="D803" s="88" t="s">
        <v>91</v>
      </c>
      <c r="E803" s="89" t="s">
        <v>89</v>
      </c>
      <c r="F803" s="90">
        <v>64.457800000000006</v>
      </c>
      <c r="G803" s="90">
        <v>50.882640000000002</v>
      </c>
      <c r="H803" s="90">
        <v>-13.57516</v>
      </c>
    </row>
    <row r="804" spans="2:8" x14ac:dyDescent="0.25">
      <c r="B804" s="86" t="s">
        <v>60</v>
      </c>
      <c r="C804" s="87" t="s">
        <v>104</v>
      </c>
      <c r="D804" s="88" t="s">
        <v>93</v>
      </c>
      <c r="E804" s="89" t="s">
        <v>89</v>
      </c>
      <c r="F804" s="90">
        <v>40.86</v>
      </c>
      <c r="G804" s="90">
        <v>11.904439999999999</v>
      </c>
      <c r="H804" s="90">
        <v>-28.955559999999998</v>
      </c>
    </row>
    <row r="805" spans="2:8" x14ac:dyDescent="0.25">
      <c r="B805" s="86" t="s">
        <v>60</v>
      </c>
      <c r="C805" s="87" t="s">
        <v>105</v>
      </c>
      <c r="D805" s="88" t="s">
        <v>91</v>
      </c>
      <c r="E805" s="89" t="s">
        <v>89</v>
      </c>
      <c r="F805" s="90">
        <v>12.079599999999999</v>
      </c>
      <c r="G805" s="90">
        <v>-11.54621</v>
      </c>
      <c r="H805" s="90">
        <v>-23.625810000000001</v>
      </c>
    </row>
    <row r="806" spans="2:8" x14ac:dyDescent="0.25">
      <c r="B806" s="86" t="s">
        <v>60</v>
      </c>
      <c r="C806" s="87" t="s">
        <v>106</v>
      </c>
      <c r="D806" s="88" t="s">
        <v>93</v>
      </c>
      <c r="E806" s="89" t="s">
        <v>89</v>
      </c>
      <c r="F806" s="90">
        <v>33.536799999999999</v>
      </c>
      <c r="G806" s="90">
        <v>34.7087</v>
      </c>
      <c r="H806" s="90">
        <v>1.1718999999999999</v>
      </c>
    </row>
    <row r="807" spans="2:8" x14ac:dyDescent="0.25">
      <c r="B807" s="86" t="s">
        <v>60</v>
      </c>
      <c r="C807" s="87" t="s">
        <v>107</v>
      </c>
      <c r="D807" s="88" t="s">
        <v>91</v>
      </c>
      <c r="E807" s="89" t="s">
        <v>89</v>
      </c>
      <c r="F807" s="90">
        <v>7.03</v>
      </c>
      <c r="G807" s="90">
        <v>-2.3723200000000002</v>
      </c>
      <c r="H807" s="90">
        <v>-9.4023199999999996</v>
      </c>
    </row>
    <row r="808" spans="2:8" x14ac:dyDescent="0.25">
      <c r="B808" s="86" t="s">
        <v>60</v>
      </c>
      <c r="C808" s="87" t="s">
        <v>108</v>
      </c>
      <c r="D808" s="88" t="s">
        <v>93</v>
      </c>
      <c r="E808" s="89" t="s">
        <v>89</v>
      </c>
      <c r="F808" s="90">
        <v>39.064700000000002</v>
      </c>
      <c r="G808" s="90">
        <v>18.842179999999999</v>
      </c>
      <c r="H808" s="90">
        <v>-20.222519999999999</v>
      </c>
    </row>
    <row r="809" spans="2:8" x14ac:dyDescent="0.25">
      <c r="B809" s="86" t="s">
        <v>60</v>
      </c>
      <c r="C809" s="87" t="s">
        <v>109</v>
      </c>
      <c r="D809" s="88" t="s">
        <v>91</v>
      </c>
      <c r="E809" s="89" t="s">
        <v>89</v>
      </c>
      <c r="F809" s="90">
        <v>21.0899</v>
      </c>
      <c r="G809" s="90">
        <v>9.0069800000000004</v>
      </c>
      <c r="H809" s="90">
        <v>-12.08292</v>
      </c>
    </row>
    <row r="810" spans="2:8" x14ac:dyDescent="0.25">
      <c r="B810" s="86" t="s">
        <v>60</v>
      </c>
      <c r="C810" s="87" t="s">
        <v>110</v>
      </c>
      <c r="D810" s="88" t="s">
        <v>93</v>
      </c>
      <c r="E810" s="89" t="s">
        <v>89</v>
      </c>
      <c r="F810" s="90">
        <v>62.21</v>
      </c>
      <c r="G810" s="90">
        <v>85.024889999999999</v>
      </c>
      <c r="H810" s="90">
        <v>22.814889999999998</v>
      </c>
    </row>
    <row r="811" spans="2:8" x14ac:dyDescent="0.25">
      <c r="B811" s="86" t="s">
        <v>60</v>
      </c>
      <c r="C811" s="87" t="s">
        <v>111</v>
      </c>
      <c r="D811" s="88" t="s">
        <v>91</v>
      </c>
      <c r="E811" s="89" t="s">
        <v>89</v>
      </c>
      <c r="F811" s="90">
        <v>22.674099999999999</v>
      </c>
      <c r="G811" s="90">
        <v>15.65156</v>
      </c>
      <c r="H811" s="90">
        <v>-7.0225400000000002</v>
      </c>
    </row>
    <row r="812" spans="2:8" x14ac:dyDescent="0.25">
      <c r="B812" s="86" t="s">
        <v>60</v>
      </c>
      <c r="C812" s="87" t="s">
        <v>112</v>
      </c>
      <c r="D812" s="88" t="s">
        <v>93</v>
      </c>
      <c r="E812" s="89" t="s">
        <v>89</v>
      </c>
      <c r="F812" s="90">
        <v>173.55199999999999</v>
      </c>
      <c r="G812" s="90">
        <v>139.90786</v>
      </c>
      <c r="H812" s="90">
        <v>-33.64414</v>
      </c>
    </row>
    <row r="813" spans="2:8" x14ac:dyDescent="0.25">
      <c r="B813" s="86" t="s">
        <v>60</v>
      </c>
      <c r="C813" s="87" t="s">
        <v>113</v>
      </c>
      <c r="D813" s="88" t="s">
        <v>91</v>
      </c>
      <c r="E813" s="89" t="s">
        <v>89</v>
      </c>
      <c r="F813" s="90">
        <v>3.8614999999999999</v>
      </c>
      <c r="G813" s="90">
        <v>-25.269970000000001</v>
      </c>
      <c r="H813" s="90">
        <v>-29.13147</v>
      </c>
    </row>
    <row r="814" spans="2:8" x14ac:dyDescent="0.25">
      <c r="B814" s="86" t="s">
        <v>60</v>
      </c>
      <c r="C814" s="87" t="s">
        <v>114</v>
      </c>
      <c r="D814" s="88" t="s">
        <v>93</v>
      </c>
      <c r="E814" s="89" t="s">
        <v>89</v>
      </c>
      <c r="F814" s="90">
        <v>39.35</v>
      </c>
      <c r="G814" s="90">
        <v>29.783950000000001</v>
      </c>
      <c r="H814" s="90">
        <v>-9.5660500000000006</v>
      </c>
    </row>
    <row r="815" spans="2:8" x14ac:dyDescent="0.25">
      <c r="B815" s="86" t="s">
        <v>60</v>
      </c>
      <c r="C815" s="87" t="s">
        <v>115</v>
      </c>
      <c r="D815" s="88" t="s">
        <v>91</v>
      </c>
      <c r="E815" s="89" t="s">
        <v>89</v>
      </c>
      <c r="F815" s="90">
        <v>8.9111999999999991</v>
      </c>
      <c r="G815" s="90">
        <v>1.0760400000000001</v>
      </c>
      <c r="H815" s="90">
        <v>-7.8351600000000001</v>
      </c>
    </row>
    <row r="816" spans="2:8" x14ac:dyDescent="0.25">
      <c r="B816" s="86" t="s">
        <v>60</v>
      </c>
      <c r="C816" s="87" t="s">
        <v>116</v>
      </c>
      <c r="D816" s="88" t="s">
        <v>93</v>
      </c>
      <c r="E816" s="89" t="s">
        <v>89</v>
      </c>
      <c r="F816" s="90">
        <v>96.11</v>
      </c>
      <c r="G816" s="90">
        <v>-73.316500000000005</v>
      </c>
      <c r="H816" s="90">
        <v>-169.4265</v>
      </c>
    </row>
    <row r="817" spans="2:8" x14ac:dyDescent="0.25">
      <c r="B817" s="86" t="s">
        <v>60</v>
      </c>
      <c r="C817" s="87" t="s">
        <v>117</v>
      </c>
      <c r="D817" s="88" t="s">
        <v>91</v>
      </c>
      <c r="E817" s="89" t="s">
        <v>89</v>
      </c>
      <c r="F817" s="90">
        <v>5.2477</v>
      </c>
      <c r="G817" s="90">
        <v>5.48245</v>
      </c>
      <c r="H817" s="90">
        <v>0.23474999999999999</v>
      </c>
    </row>
    <row r="818" spans="2:8" x14ac:dyDescent="0.25">
      <c r="B818" s="86" t="s">
        <v>60</v>
      </c>
      <c r="C818" s="87" t="s">
        <v>118</v>
      </c>
      <c r="D818" s="88" t="s">
        <v>93</v>
      </c>
      <c r="E818" s="89" t="s">
        <v>89</v>
      </c>
      <c r="F818" s="90">
        <v>30.67</v>
      </c>
      <c r="G818" s="90">
        <v>33.644959999999998</v>
      </c>
      <c r="H818" s="90">
        <v>2.9749599999999998</v>
      </c>
    </row>
    <row r="819" spans="2:8" x14ac:dyDescent="0.25">
      <c r="B819" s="86" t="s">
        <v>60</v>
      </c>
      <c r="C819" s="87" t="s">
        <v>119</v>
      </c>
      <c r="D819" s="88" t="s">
        <v>91</v>
      </c>
      <c r="E819" s="89" t="s">
        <v>89</v>
      </c>
      <c r="F819" s="90">
        <v>23.763200000000001</v>
      </c>
      <c r="G819" s="90">
        <v>24.538540000000001</v>
      </c>
      <c r="H819" s="90">
        <v>0.77534000000000003</v>
      </c>
    </row>
    <row r="820" spans="2:8" x14ac:dyDescent="0.25">
      <c r="B820" s="86" t="s">
        <v>60</v>
      </c>
      <c r="C820" s="87" t="s">
        <v>120</v>
      </c>
      <c r="D820" s="88" t="s">
        <v>93</v>
      </c>
      <c r="E820" s="89" t="s">
        <v>89</v>
      </c>
      <c r="F820" s="90">
        <v>0.76</v>
      </c>
      <c r="G820" s="90">
        <v>17.014009999999999</v>
      </c>
      <c r="H820" s="90">
        <v>16.254010000000001</v>
      </c>
    </row>
    <row r="821" spans="2:8" x14ac:dyDescent="0.25">
      <c r="B821" s="86" t="s">
        <v>60</v>
      </c>
      <c r="C821" s="87" t="s">
        <v>121</v>
      </c>
      <c r="D821" s="88" t="s">
        <v>91</v>
      </c>
      <c r="E821" s="89" t="s">
        <v>89</v>
      </c>
      <c r="F821" s="90">
        <v>162.4811</v>
      </c>
      <c r="G821" s="90">
        <v>126.84859</v>
      </c>
      <c r="H821" s="90">
        <v>-35.632510000000003</v>
      </c>
    </row>
    <row r="822" spans="2:8" x14ac:dyDescent="0.25">
      <c r="B822" s="86" t="s">
        <v>60</v>
      </c>
      <c r="C822" s="87" t="s">
        <v>122</v>
      </c>
      <c r="D822" s="88" t="s">
        <v>93</v>
      </c>
      <c r="E822" s="89" t="s">
        <v>89</v>
      </c>
      <c r="F822" s="90">
        <v>28.89</v>
      </c>
      <c r="G822" s="90">
        <v>18.568339999999999</v>
      </c>
      <c r="H822" s="90">
        <v>-10.32166</v>
      </c>
    </row>
    <row r="823" spans="2:8" x14ac:dyDescent="0.25">
      <c r="B823" s="86" t="s">
        <v>60</v>
      </c>
      <c r="C823" s="87" t="s">
        <v>123</v>
      </c>
      <c r="D823" s="88" t="s">
        <v>91</v>
      </c>
      <c r="E823" s="89" t="s">
        <v>89</v>
      </c>
      <c r="F823" s="90">
        <v>61.487400000000001</v>
      </c>
      <c r="G823" s="90">
        <v>25.89667</v>
      </c>
      <c r="H823" s="90">
        <v>-35.590730000000001</v>
      </c>
    </row>
    <row r="824" spans="2:8" x14ac:dyDescent="0.25">
      <c r="B824" s="86" t="s">
        <v>60</v>
      </c>
      <c r="C824" s="87" t="s">
        <v>124</v>
      </c>
      <c r="D824" s="88" t="s">
        <v>91</v>
      </c>
      <c r="E824" s="89" t="s">
        <v>89</v>
      </c>
      <c r="F824" s="90">
        <v>40.892600000000002</v>
      </c>
      <c r="G824" s="90">
        <v>39.465809999999998</v>
      </c>
      <c r="H824" s="90">
        <v>-1.42679</v>
      </c>
    </row>
    <row r="825" spans="2:8" x14ac:dyDescent="0.25">
      <c r="B825" s="86" t="s">
        <v>60</v>
      </c>
      <c r="C825" s="87" t="s">
        <v>125</v>
      </c>
      <c r="D825" s="88" t="s">
        <v>93</v>
      </c>
      <c r="E825" s="89" t="s">
        <v>89</v>
      </c>
      <c r="F825" s="90">
        <v>23.177900000000001</v>
      </c>
      <c r="G825" s="90">
        <v>24.982800000000001</v>
      </c>
      <c r="H825" s="90">
        <v>1.8048999999999999</v>
      </c>
    </row>
    <row r="826" spans="2:8" x14ac:dyDescent="0.25">
      <c r="B826" s="86" t="s">
        <v>60</v>
      </c>
      <c r="C826" s="87" t="s">
        <v>126</v>
      </c>
      <c r="D826" s="88" t="s">
        <v>93</v>
      </c>
      <c r="E826" s="89" t="s">
        <v>89</v>
      </c>
      <c r="F826" s="90">
        <v>61.9345</v>
      </c>
      <c r="G826" s="90">
        <v>66.484690000000001</v>
      </c>
      <c r="H826" s="90">
        <v>4.5501899999999997</v>
      </c>
    </row>
    <row r="827" spans="2:8" x14ac:dyDescent="0.25">
      <c r="B827" s="86" t="s">
        <v>60</v>
      </c>
      <c r="C827" s="87" t="s">
        <v>127</v>
      </c>
      <c r="D827" s="88" t="s">
        <v>91</v>
      </c>
      <c r="E827" s="89" t="s">
        <v>89</v>
      </c>
      <c r="F827" s="90">
        <v>26.238600000000002</v>
      </c>
      <c r="G827" s="90">
        <v>25.482959999999999</v>
      </c>
      <c r="H827" s="90">
        <v>-0.75563999999999998</v>
      </c>
    </row>
    <row r="828" spans="2:8" x14ac:dyDescent="0.25">
      <c r="B828" s="86" t="s">
        <v>60</v>
      </c>
      <c r="C828" s="87" t="s">
        <v>128</v>
      </c>
      <c r="D828" s="88" t="s">
        <v>93</v>
      </c>
      <c r="E828" s="89" t="s">
        <v>89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129</v>
      </c>
      <c r="D829" s="88" t="s">
        <v>91</v>
      </c>
      <c r="E829" s="89" t="s">
        <v>89</v>
      </c>
      <c r="F829" s="90">
        <v>70.596599999999995</v>
      </c>
      <c r="G829" s="90">
        <v>76.244</v>
      </c>
      <c r="H829" s="90">
        <v>5.6474000000000002</v>
      </c>
    </row>
    <row r="830" spans="2:8" x14ac:dyDescent="0.25">
      <c r="B830" s="86" t="s">
        <v>60</v>
      </c>
      <c r="C830" s="87" t="s">
        <v>130</v>
      </c>
      <c r="D830" s="88" t="s">
        <v>91</v>
      </c>
      <c r="E830" s="89" t="s">
        <v>89</v>
      </c>
      <c r="F830" s="90">
        <v>37.328099999999999</v>
      </c>
      <c r="G830" s="90">
        <v>18.68655</v>
      </c>
      <c r="H830" s="90">
        <v>-18.641549999999999</v>
      </c>
    </row>
    <row r="831" spans="2:8" x14ac:dyDescent="0.25">
      <c r="B831" s="86" t="s">
        <v>60</v>
      </c>
      <c r="C831" s="87" t="s">
        <v>131</v>
      </c>
      <c r="D831" s="88" t="s">
        <v>93</v>
      </c>
      <c r="E831" s="89" t="s">
        <v>89</v>
      </c>
      <c r="F831" s="90">
        <v>14.82</v>
      </c>
      <c r="G831" s="90">
        <v>12.93107</v>
      </c>
      <c r="H831" s="90">
        <v>-1.88893</v>
      </c>
    </row>
    <row r="832" spans="2:8" x14ac:dyDescent="0.25">
      <c r="B832" s="86" t="s">
        <v>60</v>
      </c>
      <c r="C832" s="87" t="s">
        <v>132</v>
      </c>
      <c r="D832" s="88" t="s">
        <v>91</v>
      </c>
      <c r="E832" s="89" t="s">
        <v>89</v>
      </c>
      <c r="F832" s="90">
        <v>69.903499999999994</v>
      </c>
      <c r="G832" s="90">
        <v>59.062840000000001</v>
      </c>
      <c r="H832" s="90">
        <v>-10.84066</v>
      </c>
    </row>
    <row r="833" spans="2:8" x14ac:dyDescent="0.25">
      <c r="B833" s="86" t="s">
        <v>60</v>
      </c>
      <c r="C833" s="87" t="s">
        <v>133</v>
      </c>
      <c r="D833" s="88" t="s">
        <v>93</v>
      </c>
      <c r="E833" s="89" t="s">
        <v>89</v>
      </c>
      <c r="F833" s="90">
        <v>38.586199999999998</v>
      </c>
      <c r="G833" s="90">
        <v>104.54284</v>
      </c>
      <c r="H833" s="90">
        <v>65.956639999999993</v>
      </c>
    </row>
    <row r="834" spans="2:8" x14ac:dyDescent="0.25">
      <c r="B834" s="86" t="s">
        <v>60</v>
      </c>
      <c r="C834" s="87" t="s">
        <v>134</v>
      </c>
      <c r="D834" s="88" t="s">
        <v>91</v>
      </c>
      <c r="E834" s="89" t="s">
        <v>89</v>
      </c>
      <c r="F834" s="90">
        <v>8.2180999999999997</v>
      </c>
      <c r="G834" s="90">
        <v>2.51051</v>
      </c>
      <c r="H834" s="90">
        <v>-5.7075899999999997</v>
      </c>
    </row>
    <row r="835" spans="2:8" x14ac:dyDescent="0.25">
      <c r="B835" s="86" t="s">
        <v>60</v>
      </c>
      <c r="C835" s="87" t="s">
        <v>135</v>
      </c>
      <c r="D835" s="88" t="s">
        <v>91</v>
      </c>
      <c r="E835" s="89" t="s">
        <v>89</v>
      </c>
      <c r="F835" s="90">
        <v>9.1091999999999995</v>
      </c>
      <c r="G835" s="90">
        <v>8.4059200000000001</v>
      </c>
      <c r="H835" s="90">
        <v>-0.70328000000000002</v>
      </c>
    </row>
    <row r="836" spans="2:8" x14ac:dyDescent="0.25">
      <c r="B836" s="86" t="s">
        <v>60</v>
      </c>
      <c r="C836" s="87" t="s">
        <v>136</v>
      </c>
      <c r="D836" s="88" t="s">
        <v>91</v>
      </c>
      <c r="E836" s="89" t="s">
        <v>89</v>
      </c>
      <c r="F836" s="90">
        <v>20.7928</v>
      </c>
      <c r="G836" s="90">
        <v>20.744240000000001</v>
      </c>
      <c r="H836" s="90">
        <v>-4.8559999999999999E-2</v>
      </c>
    </row>
    <row r="837" spans="2:8" x14ac:dyDescent="0.25">
      <c r="B837" s="86" t="s">
        <v>60</v>
      </c>
      <c r="C837" s="87" t="s">
        <v>137</v>
      </c>
      <c r="D837" s="88" t="s">
        <v>91</v>
      </c>
      <c r="E837" s="89" t="s">
        <v>89</v>
      </c>
      <c r="F837" s="90">
        <v>51.783999999999999</v>
      </c>
      <c r="G837" s="90">
        <v>58.724209999999999</v>
      </c>
      <c r="H837" s="90">
        <v>6.9402100000000004</v>
      </c>
    </row>
    <row r="838" spans="2:8" x14ac:dyDescent="0.25">
      <c r="B838" s="86" t="s">
        <v>60</v>
      </c>
      <c r="C838" s="87" t="s">
        <v>138</v>
      </c>
      <c r="D838" s="88" t="s">
        <v>93</v>
      </c>
      <c r="E838" s="89" t="s">
        <v>89</v>
      </c>
      <c r="F838" s="90">
        <v>93.612099999999998</v>
      </c>
      <c r="G838" s="90">
        <v>-0.1993</v>
      </c>
      <c r="H838" s="90">
        <v>-93.811400000000006</v>
      </c>
    </row>
    <row r="839" spans="2:8" x14ac:dyDescent="0.25">
      <c r="B839" s="86" t="s">
        <v>60</v>
      </c>
      <c r="C839" s="87" t="s">
        <v>139</v>
      </c>
      <c r="D839" s="88" t="s">
        <v>93</v>
      </c>
      <c r="E839" s="89" t="s">
        <v>89</v>
      </c>
      <c r="F839" s="90">
        <v>19</v>
      </c>
      <c r="G839" s="90">
        <v>26.250160000000001</v>
      </c>
      <c r="H839" s="90">
        <v>7.2501600000000002</v>
      </c>
    </row>
    <row r="840" spans="2:8" x14ac:dyDescent="0.25">
      <c r="B840" s="86" t="s">
        <v>60</v>
      </c>
      <c r="C840" s="87" t="s">
        <v>140</v>
      </c>
      <c r="D840" s="88" t="s">
        <v>91</v>
      </c>
      <c r="E840" s="89" t="s">
        <v>89</v>
      </c>
      <c r="F840" s="90">
        <v>44.357999999999997</v>
      </c>
      <c r="G840" s="90">
        <v>47.704880000000003</v>
      </c>
      <c r="H840" s="90">
        <v>3.3468800000000001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89</v>
      </c>
      <c r="F841" s="90">
        <v>47.70163874</v>
      </c>
      <c r="G841" s="90">
        <v>42.920659999999998</v>
      </c>
      <c r="H841" s="90">
        <v>-4.7809787400000001</v>
      </c>
    </row>
    <row r="842" spans="2:8" x14ac:dyDescent="0.25">
      <c r="B842" s="86" t="s">
        <v>60</v>
      </c>
      <c r="C842" s="87" t="s">
        <v>48</v>
      </c>
      <c r="D842" s="88" t="s">
        <v>46</v>
      </c>
      <c r="E842" s="89" t="s">
        <v>89</v>
      </c>
      <c r="F842" s="90">
        <v>6.6480876750000002</v>
      </c>
      <c r="G842" s="90">
        <v>-21.918949999999999</v>
      </c>
      <c r="H842" s="90">
        <v>-28.567037675000002</v>
      </c>
    </row>
    <row r="843" spans="2:8" x14ac:dyDescent="0.25">
      <c r="B843" s="86" t="s">
        <v>60</v>
      </c>
      <c r="C843" s="87" t="s">
        <v>141</v>
      </c>
      <c r="D843" s="88" t="s">
        <v>91</v>
      </c>
      <c r="E843" s="89" t="s">
        <v>89</v>
      </c>
      <c r="F843" s="90">
        <v>28.911899999999999</v>
      </c>
      <c r="G843" s="90">
        <v>27.513380000000002</v>
      </c>
      <c r="H843" s="90">
        <v>-1.39852</v>
      </c>
    </row>
    <row r="844" spans="2:8" x14ac:dyDescent="0.25">
      <c r="B844" s="86" t="s">
        <v>60</v>
      </c>
      <c r="C844" s="87" t="s">
        <v>142</v>
      </c>
      <c r="D844" s="88" t="s">
        <v>91</v>
      </c>
      <c r="E844" s="89" t="s">
        <v>89</v>
      </c>
      <c r="F844" s="90">
        <v>10.099399999999999</v>
      </c>
      <c r="G844" s="90">
        <v>10.510350000000001</v>
      </c>
      <c r="H844" s="90">
        <v>0.41094999999999998</v>
      </c>
    </row>
    <row r="845" spans="2:8" x14ac:dyDescent="0.25">
      <c r="B845" s="86" t="s">
        <v>60</v>
      </c>
      <c r="C845" s="87" t="s">
        <v>143</v>
      </c>
      <c r="D845" s="88" t="s">
        <v>93</v>
      </c>
      <c r="E845" s="89" t="s">
        <v>89</v>
      </c>
      <c r="F845" s="90">
        <v>95.020399999999995</v>
      </c>
      <c r="G845" s="90">
        <v>0</v>
      </c>
      <c r="H845" s="90">
        <v>-95.020399999999995</v>
      </c>
    </row>
    <row r="846" spans="2:8" x14ac:dyDescent="0.25">
      <c r="B846" s="86" t="s">
        <v>60</v>
      </c>
      <c r="C846" s="87" t="s">
        <v>144</v>
      </c>
      <c r="D846" s="88" t="s">
        <v>91</v>
      </c>
      <c r="E846" s="89" t="s">
        <v>89</v>
      </c>
      <c r="F846" s="90">
        <v>5.2477</v>
      </c>
      <c r="G846" s="90">
        <v>4.0770400000000002</v>
      </c>
      <c r="H846" s="90">
        <v>-1.17066</v>
      </c>
    </row>
    <row r="847" spans="2:8" x14ac:dyDescent="0.25">
      <c r="B847" s="86" t="s">
        <v>60</v>
      </c>
      <c r="C847" s="87" t="s">
        <v>145</v>
      </c>
      <c r="D847" s="88" t="s">
        <v>93</v>
      </c>
      <c r="E847" s="89" t="s">
        <v>89</v>
      </c>
      <c r="F847" s="90">
        <v>6.96</v>
      </c>
      <c r="G847" s="90">
        <v>5.0063599999999999</v>
      </c>
      <c r="H847" s="90">
        <v>-1.95364</v>
      </c>
    </row>
    <row r="848" spans="2:8" x14ac:dyDescent="0.25">
      <c r="B848" s="86" t="s">
        <v>60</v>
      </c>
      <c r="C848" s="87" t="s">
        <v>146</v>
      </c>
      <c r="D848" s="88" t="s">
        <v>91</v>
      </c>
      <c r="E848" s="89" t="s">
        <v>89</v>
      </c>
      <c r="F848" s="90">
        <v>10.198399999999999</v>
      </c>
      <c r="G848" s="90">
        <v>5.60806</v>
      </c>
      <c r="H848" s="90">
        <v>-4.5903400000000003</v>
      </c>
    </row>
    <row r="849" spans="2:8" x14ac:dyDescent="0.25">
      <c r="B849" s="86" t="s">
        <v>60</v>
      </c>
      <c r="C849" s="87" t="s">
        <v>147</v>
      </c>
      <c r="D849" s="88" t="s">
        <v>93</v>
      </c>
      <c r="E849" s="89" t="s">
        <v>89</v>
      </c>
      <c r="F849" s="90">
        <v>144.39259999999999</v>
      </c>
      <c r="G849" s="90">
        <v>174.41729000000001</v>
      </c>
      <c r="H849" s="90">
        <v>30.02469</v>
      </c>
    </row>
    <row r="850" spans="2:8" x14ac:dyDescent="0.25">
      <c r="B850" s="86" t="s">
        <v>60</v>
      </c>
      <c r="C850" s="87" t="s">
        <v>148</v>
      </c>
      <c r="D850" s="88" t="s">
        <v>91</v>
      </c>
      <c r="E850" s="89" t="s">
        <v>89</v>
      </c>
      <c r="F850" s="90">
        <v>3.9605000000000001</v>
      </c>
      <c r="G850" s="90">
        <v>2.3551199999999999</v>
      </c>
      <c r="H850" s="90">
        <v>-1.60538</v>
      </c>
    </row>
    <row r="851" spans="2:8" x14ac:dyDescent="0.25">
      <c r="B851" s="86" t="s">
        <v>60</v>
      </c>
      <c r="C851" s="87" t="s">
        <v>149</v>
      </c>
      <c r="D851" s="88" t="s">
        <v>91</v>
      </c>
      <c r="E851" s="89" t="s">
        <v>89</v>
      </c>
      <c r="F851" s="90">
        <v>29.506</v>
      </c>
      <c r="G851" s="90">
        <v>24.397659999999998</v>
      </c>
      <c r="H851" s="90">
        <v>-5.1083400000000001</v>
      </c>
    </row>
    <row r="852" spans="2:8" x14ac:dyDescent="0.25">
      <c r="B852" s="86" t="s">
        <v>60</v>
      </c>
      <c r="C852" s="87" t="s">
        <v>150</v>
      </c>
      <c r="D852" s="88" t="s">
        <v>93</v>
      </c>
      <c r="E852" s="89" t="s">
        <v>89</v>
      </c>
      <c r="F852" s="90">
        <v>6.6006</v>
      </c>
      <c r="G852" s="90">
        <v>-6.0337300000000003</v>
      </c>
      <c r="H852" s="90">
        <v>-12.63433</v>
      </c>
    </row>
    <row r="853" spans="2:8" x14ac:dyDescent="0.25">
      <c r="B853" s="86" t="s">
        <v>60</v>
      </c>
      <c r="C853" s="87" t="s">
        <v>151</v>
      </c>
      <c r="D853" s="88" t="s">
        <v>91</v>
      </c>
      <c r="E853" s="89" t="s">
        <v>89</v>
      </c>
      <c r="F853" s="90">
        <v>49.605699999999999</v>
      </c>
      <c r="G853" s="90">
        <v>42.353119999999997</v>
      </c>
      <c r="H853" s="90">
        <v>-7.25258</v>
      </c>
    </row>
    <row r="854" spans="2:8" x14ac:dyDescent="0.25">
      <c r="B854" s="86" t="s">
        <v>60</v>
      </c>
      <c r="C854" s="87" t="s">
        <v>152</v>
      </c>
      <c r="D854" s="88" t="s">
        <v>93</v>
      </c>
      <c r="E854" s="89" t="s">
        <v>89</v>
      </c>
      <c r="F854" s="90">
        <v>16</v>
      </c>
      <c r="G854" s="90">
        <v>15.011570000000001</v>
      </c>
      <c r="H854" s="90">
        <v>-0.98843000000000003</v>
      </c>
    </row>
    <row r="855" spans="2:8" x14ac:dyDescent="0.25">
      <c r="B855" s="86" t="s">
        <v>60</v>
      </c>
      <c r="C855" s="87" t="s">
        <v>153</v>
      </c>
      <c r="D855" s="88" t="s">
        <v>93</v>
      </c>
      <c r="E855" s="89" t="s">
        <v>89</v>
      </c>
      <c r="F855" s="90">
        <v>178.042</v>
      </c>
      <c r="G855" s="90">
        <v>110.60980000000001</v>
      </c>
      <c r="H855" s="90">
        <v>-67.432199999999995</v>
      </c>
    </row>
    <row r="856" spans="2:8" x14ac:dyDescent="0.25">
      <c r="B856" s="86" t="s">
        <v>60</v>
      </c>
      <c r="C856" s="87" t="s">
        <v>154</v>
      </c>
      <c r="D856" s="88" t="s">
        <v>91</v>
      </c>
      <c r="E856" s="89" t="s">
        <v>89</v>
      </c>
      <c r="F856" s="90">
        <v>32.773499999999999</v>
      </c>
      <c r="G856" s="90">
        <v>30.96895</v>
      </c>
      <c r="H856" s="90">
        <v>-1.8045500000000001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89</v>
      </c>
      <c r="F857" s="90">
        <v>54.706458730000001</v>
      </c>
      <c r="G857" s="90">
        <v>19.465530000000001</v>
      </c>
      <c r="H857" s="90">
        <v>-35.24092873</v>
      </c>
    </row>
    <row r="858" spans="2:8" x14ac:dyDescent="0.25">
      <c r="B858" s="86" t="s">
        <v>60</v>
      </c>
      <c r="C858" s="87" t="s">
        <v>155</v>
      </c>
      <c r="D858" s="88" t="s">
        <v>91</v>
      </c>
      <c r="E858" s="89" t="s">
        <v>89</v>
      </c>
      <c r="F858" s="90">
        <v>11.188499999999999</v>
      </c>
      <c r="G858" s="90">
        <v>12.243600000000001</v>
      </c>
      <c r="H858" s="90">
        <v>1.0550999999999999</v>
      </c>
    </row>
    <row r="859" spans="2:8" x14ac:dyDescent="0.25">
      <c r="B859" s="86" t="s">
        <v>60</v>
      </c>
      <c r="C859" s="87" t="s">
        <v>156</v>
      </c>
      <c r="D859" s="88" t="s">
        <v>93</v>
      </c>
      <c r="E859" s="89" t="s">
        <v>89</v>
      </c>
      <c r="F859" s="90">
        <v>49.247999999999998</v>
      </c>
      <c r="G859" s="90">
        <v>50.322099999999999</v>
      </c>
      <c r="H859" s="90">
        <v>1.0741000000000001</v>
      </c>
    </row>
    <row r="860" spans="2:8" x14ac:dyDescent="0.25">
      <c r="B860" s="86" t="s">
        <v>60</v>
      </c>
      <c r="C860" s="87" t="s">
        <v>157</v>
      </c>
      <c r="D860" s="88" t="s">
        <v>93</v>
      </c>
      <c r="E860" s="89" t="s">
        <v>89</v>
      </c>
      <c r="F860" s="90">
        <v>201.07839999999999</v>
      </c>
      <c r="G860" s="90">
        <v>51.56776</v>
      </c>
      <c r="H860" s="90">
        <v>-149.51064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89</v>
      </c>
      <c r="F861" s="90">
        <v>6.6235870700000001</v>
      </c>
      <c r="G861" s="90">
        <v>9.5444800000000001</v>
      </c>
      <c r="H861" s="90">
        <v>2.9208929299999999</v>
      </c>
    </row>
    <row r="862" spans="2:8" x14ac:dyDescent="0.25">
      <c r="B862" s="86" t="s">
        <v>61</v>
      </c>
      <c r="C862" s="87" t="s">
        <v>90</v>
      </c>
      <c r="D862" s="88" t="s">
        <v>91</v>
      </c>
      <c r="E862" s="89" t="s">
        <v>89</v>
      </c>
      <c r="F862" s="90">
        <v>77.843599999999995</v>
      </c>
      <c r="G862" s="90">
        <v>-17.340039999999998</v>
      </c>
      <c r="H862" s="90">
        <v>-95.183639999999997</v>
      </c>
    </row>
    <row r="863" spans="2:8" x14ac:dyDescent="0.25">
      <c r="B863" s="86" t="s">
        <v>61</v>
      </c>
      <c r="C863" s="87" t="s">
        <v>92</v>
      </c>
      <c r="D863" s="88" t="s">
        <v>93</v>
      </c>
      <c r="E863" s="89" t="s">
        <v>89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89</v>
      </c>
      <c r="F864" s="90">
        <v>6.5283512799999999</v>
      </c>
      <c r="G864" s="90">
        <v>7.5188899999999999</v>
      </c>
      <c r="H864" s="90">
        <v>0.99053871999999998</v>
      </c>
    </row>
    <row r="865" spans="2:8" x14ac:dyDescent="0.25">
      <c r="B865" s="86" t="s">
        <v>61</v>
      </c>
      <c r="C865" s="87" t="s">
        <v>94</v>
      </c>
      <c r="D865" s="88" t="s">
        <v>91</v>
      </c>
      <c r="E865" s="89" t="s">
        <v>89</v>
      </c>
      <c r="F865" s="90">
        <v>27.532499999999999</v>
      </c>
      <c r="G865" s="90">
        <v>18.10547</v>
      </c>
      <c r="H865" s="90">
        <v>-9.4270300000000002</v>
      </c>
    </row>
    <row r="866" spans="2:8" x14ac:dyDescent="0.25">
      <c r="B866" s="86" t="s">
        <v>61</v>
      </c>
      <c r="C866" s="87" t="s">
        <v>95</v>
      </c>
      <c r="D866" s="88" t="s">
        <v>93</v>
      </c>
      <c r="E866" s="89" t="s">
        <v>89</v>
      </c>
      <c r="F866" s="90">
        <v>55.1</v>
      </c>
      <c r="G866" s="90">
        <v>124.51233999999999</v>
      </c>
      <c r="H866" s="90">
        <v>69.41234</v>
      </c>
    </row>
    <row r="867" spans="2:8" x14ac:dyDescent="0.25">
      <c r="B867" s="86" t="s">
        <v>61</v>
      </c>
      <c r="C867" s="87" t="s">
        <v>96</v>
      </c>
      <c r="D867" s="88" t="s">
        <v>93</v>
      </c>
      <c r="E867" s="89" t="s">
        <v>89</v>
      </c>
      <c r="F867" s="90">
        <v>7.04</v>
      </c>
      <c r="G867" s="90">
        <v>29.675809999999998</v>
      </c>
      <c r="H867" s="90">
        <v>22.635809999999999</v>
      </c>
    </row>
    <row r="868" spans="2:8" x14ac:dyDescent="0.25">
      <c r="B868" s="86" t="s">
        <v>61</v>
      </c>
      <c r="C868" s="87" t="s">
        <v>97</v>
      </c>
      <c r="D868" s="88" t="s">
        <v>93</v>
      </c>
      <c r="E868" s="89" t="s">
        <v>89</v>
      </c>
      <c r="F868" s="90">
        <v>46.856632232666001</v>
      </c>
      <c r="G868" s="90">
        <v>50.697780000000002</v>
      </c>
      <c r="H868" s="90">
        <v>3.8411477673340002</v>
      </c>
    </row>
    <row r="869" spans="2:8" x14ac:dyDescent="0.25">
      <c r="B869" s="86" t="s">
        <v>61</v>
      </c>
      <c r="C869" s="87" t="s">
        <v>98</v>
      </c>
      <c r="D869" s="88" t="s">
        <v>91</v>
      </c>
      <c r="E869" s="89" t="s">
        <v>89</v>
      </c>
      <c r="F869" s="90">
        <v>11.785500000000001</v>
      </c>
      <c r="G869" s="90">
        <v>2.4744799999999998</v>
      </c>
      <c r="H869" s="90">
        <v>-9.3110199999999992</v>
      </c>
    </row>
    <row r="870" spans="2:8" x14ac:dyDescent="0.25">
      <c r="B870" s="86" t="s">
        <v>61</v>
      </c>
      <c r="C870" s="87" t="s">
        <v>99</v>
      </c>
      <c r="D870" s="88" t="s">
        <v>93</v>
      </c>
      <c r="E870" s="89" t="s">
        <v>89</v>
      </c>
      <c r="F870" s="90">
        <v>144.03</v>
      </c>
      <c r="G870" s="90">
        <v>102.14306999999999</v>
      </c>
      <c r="H870" s="90">
        <v>-41.88693</v>
      </c>
    </row>
    <row r="871" spans="2:8" x14ac:dyDescent="0.25">
      <c r="B871" s="86" t="s">
        <v>61</v>
      </c>
      <c r="C871" s="87" t="s">
        <v>100</v>
      </c>
      <c r="D871" s="88" t="s">
        <v>91</v>
      </c>
      <c r="E871" s="89" t="s">
        <v>89</v>
      </c>
      <c r="F871" s="90">
        <v>20.500800000000002</v>
      </c>
      <c r="G871" s="90">
        <v>60.515740000000001</v>
      </c>
      <c r="H871" s="90">
        <v>40.014940000000003</v>
      </c>
    </row>
    <row r="872" spans="2:8" x14ac:dyDescent="0.25">
      <c r="B872" s="86" t="s">
        <v>61</v>
      </c>
      <c r="C872" s="87" t="s">
        <v>101</v>
      </c>
      <c r="D872" s="88" t="s">
        <v>93</v>
      </c>
      <c r="E872" s="89" t="s">
        <v>89</v>
      </c>
      <c r="F872" s="90">
        <v>28.55</v>
      </c>
      <c r="G872" s="90">
        <v>-12.560650000000001</v>
      </c>
      <c r="H872" s="90">
        <v>-41.11065</v>
      </c>
    </row>
    <row r="873" spans="2:8" x14ac:dyDescent="0.25">
      <c r="B873" s="86" t="s">
        <v>61</v>
      </c>
      <c r="C873" s="87" t="s">
        <v>102</v>
      </c>
      <c r="D873" s="88" t="s">
        <v>93</v>
      </c>
      <c r="E873" s="89" t="s">
        <v>89</v>
      </c>
      <c r="F873" s="90">
        <v>8.2617999999999991</v>
      </c>
      <c r="G873" s="90">
        <v>-8.2532200000000007</v>
      </c>
      <c r="H873" s="90">
        <v>-16.51502</v>
      </c>
    </row>
    <row r="874" spans="2:8" x14ac:dyDescent="0.25">
      <c r="B874" s="86" t="s">
        <v>61</v>
      </c>
      <c r="C874" s="87" t="s">
        <v>103</v>
      </c>
      <c r="D874" s="88" t="s">
        <v>91</v>
      </c>
      <c r="E874" s="89" t="s">
        <v>89</v>
      </c>
      <c r="F874" s="90">
        <v>64.275400000000005</v>
      </c>
      <c r="G874" s="90">
        <v>51.495339999999999</v>
      </c>
      <c r="H874" s="90">
        <v>-12.780060000000001</v>
      </c>
    </row>
    <row r="875" spans="2:8" x14ac:dyDescent="0.25">
      <c r="B875" s="86" t="s">
        <v>61</v>
      </c>
      <c r="C875" s="87" t="s">
        <v>104</v>
      </c>
      <c r="D875" s="88" t="s">
        <v>93</v>
      </c>
      <c r="E875" s="89" t="s">
        <v>89</v>
      </c>
      <c r="F875" s="90">
        <v>36.17</v>
      </c>
      <c r="G875" s="90">
        <v>17.411940000000001</v>
      </c>
      <c r="H875" s="90">
        <v>-18.75806</v>
      </c>
    </row>
    <row r="876" spans="2:8" x14ac:dyDescent="0.25">
      <c r="B876" s="86" t="s">
        <v>61</v>
      </c>
      <c r="C876" s="87" t="s">
        <v>105</v>
      </c>
      <c r="D876" s="88" t="s">
        <v>91</v>
      </c>
      <c r="E876" s="89" t="s">
        <v>89</v>
      </c>
      <c r="F876" s="90">
        <v>11.983599999999999</v>
      </c>
      <c r="G876" s="90">
        <v>-11.14467</v>
      </c>
      <c r="H876" s="90">
        <v>-23.128270000000001</v>
      </c>
    </row>
    <row r="877" spans="2:8" x14ac:dyDescent="0.25">
      <c r="B877" s="86" t="s">
        <v>61</v>
      </c>
      <c r="C877" s="87" t="s">
        <v>106</v>
      </c>
      <c r="D877" s="88" t="s">
        <v>93</v>
      </c>
      <c r="E877" s="89" t="s">
        <v>89</v>
      </c>
      <c r="F877" s="90">
        <v>33.536799999999999</v>
      </c>
      <c r="G877" s="90">
        <v>32.688369999999999</v>
      </c>
      <c r="H877" s="90">
        <v>-0.84843000000000002</v>
      </c>
    </row>
    <row r="878" spans="2:8" x14ac:dyDescent="0.25">
      <c r="B878" s="86" t="s">
        <v>61</v>
      </c>
      <c r="C878" s="87" t="s">
        <v>107</v>
      </c>
      <c r="D878" s="88" t="s">
        <v>91</v>
      </c>
      <c r="E878" s="89" t="s">
        <v>89</v>
      </c>
      <c r="F878" s="90">
        <v>7.0316999999999998</v>
      </c>
      <c r="G878" s="90">
        <v>-2.6964800000000002</v>
      </c>
      <c r="H878" s="90">
        <v>-9.72818</v>
      </c>
    </row>
    <row r="879" spans="2:8" x14ac:dyDescent="0.25">
      <c r="B879" s="86" t="s">
        <v>61</v>
      </c>
      <c r="C879" s="87" t="s">
        <v>108</v>
      </c>
      <c r="D879" s="88" t="s">
        <v>93</v>
      </c>
      <c r="E879" s="89" t="s">
        <v>89</v>
      </c>
      <c r="F879" s="90">
        <v>35.064700000000002</v>
      </c>
      <c r="G879" s="90">
        <v>17.999479999999998</v>
      </c>
      <c r="H879" s="90">
        <v>-17.06522</v>
      </c>
    </row>
    <row r="880" spans="2:8" x14ac:dyDescent="0.25">
      <c r="B880" s="86" t="s">
        <v>61</v>
      </c>
      <c r="C880" s="87" t="s">
        <v>109</v>
      </c>
      <c r="D880" s="88" t="s">
        <v>91</v>
      </c>
      <c r="E880" s="89" t="s">
        <v>89</v>
      </c>
      <c r="F880" s="90">
        <v>20.995999999999999</v>
      </c>
      <c r="G880" s="90">
        <v>-1.30257</v>
      </c>
      <c r="H880" s="90">
        <v>-22.298570000000002</v>
      </c>
    </row>
    <row r="881" spans="2:8" x14ac:dyDescent="0.25">
      <c r="B881" s="86" t="s">
        <v>61</v>
      </c>
      <c r="C881" s="87" t="s">
        <v>110</v>
      </c>
      <c r="D881" s="88" t="s">
        <v>93</v>
      </c>
      <c r="E881" s="89" t="s">
        <v>89</v>
      </c>
      <c r="F881" s="90">
        <v>59.79</v>
      </c>
      <c r="G881" s="90">
        <v>83.211269999999999</v>
      </c>
      <c r="H881" s="90">
        <v>23.42127</v>
      </c>
    </row>
    <row r="882" spans="2:8" x14ac:dyDescent="0.25">
      <c r="B882" s="86" t="s">
        <v>61</v>
      </c>
      <c r="C882" s="87" t="s">
        <v>111</v>
      </c>
      <c r="D882" s="88" t="s">
        <v>91</v>
      </c>
      <c r="E882" s="89" t="s">
        <v>89</v>
      </c>
      <c r="F882" s="90">
        <v>22.679600000000001</v>
      </c>
      <c r="G882" s="90">
        <v>25.008479999999999</v>
      </c>
      <c r="H882" s="90">
        <v>2.3288799999999998</v>
      </c>
    </row>
    <row r="883" spans="2:8" x14ac:dyDescent="0.25">
      <c r="B883" s="86" t="s">
        <v>61</v>
      </c>
      <c r="C883" s="87" t="s">
        <v>112</v>
      </c>
      <c r="D883" s="88" t="s">
        <v>93</v>
      </c>
      <c r="E883" s="89" t="s">
        <v>89</v>
      </c>
      <c r="F883" s="90">
        <v>172.232</v>
      </c>
      <c r="G883" s="90">
        <v>139.51788999999999</v>
      </c>
      <c r="H883" s="90">
        <v>-32.714109999999998</v>
      </c>
    </row>
    <row r="884" spans="2:8" x14ac:dyDescent="0.25">
      <c r="B884" s="86" t="s">
        <v>61</v>
      </c>
      <c r="C884" s="87" t="s">
        <v>113</v>
      </c>
      <c r="D884" s="88" t="s">
        <v>91</v>
      </c>
      <c r="E884" s="89" t="s">
        <v>89</v>
      </c>
      <c r="F884" s="90">
        <v>3.7633999999999999</v>
      </c>
      <c r="G884" s="90">
        <v>-24.52657</v>
      </c>
      <c r="H884" s="90">
        <v>-28.28997</v>
      </c>
    </row>
    <row r="885" spans="2:8" x14ac:dyDescent="0.25">
      <c r="B885" s="86" t="s">
        <v>61</v>
      </c>
      <c r="C885" s="87" t="s">
        <v>114</v>
      </c>
      <c r="D885" s="88" t="s">
        <v>93</v>
      </c>
      <c r="E885" s="89" t="s">
        <v>89</v>
      </c>
      <c r="F885" s="90">
        <v>33.557400000000001</v>
      </c>
      <c r="G885" s="90">
        <v>27.168949999999999</v>
      </c>
      <c r="H885" s="90">
        <v>-6.3884499999999997</v>
      </c>
    </row>
    <row r="886" spans="2:8" x14ac:dyDescent="0.25">
      <c r="B886" s="86" t="s">
        <v>61</v>
      </c>
      <c r="C886" s="87" t="s">
        <v>115</v>
      </c>
      <c r="D886" s="88" t="s">
        <v>91</v>
      </c>
      <c r="E886" s="89" t="s">
        <v>89</v>
      </c>
      <c r="F886" s="90">
        <v>8.9133999999999993</v>
      </c>
      <c r="G886" s="90">
        <v>0.99367000000000005</v>
      </c>
      <c r="H886" s="90">
        <v>-7.9197300000000004</v>
      </c>
    </row>
    <row r="887" spans="2:8" x14ac:dyDescent="0.25">
      <c r="B887" s="86" t="s">
        <v>61</v>
      </c>
      <c r="C887" s="87" t="s">
        <v>116</v>
      </c>
      <c r="D887" s="88" t="s">
        <v>93</v>
      </c>
      <c r="E887" s="89" t="s">
        <v>89</v>
      </c>
      <c r="F887" s="90">
        <v>94.71</v>
      </c>
      <c r="G887" s="90">
        <v>-70.466269999999994</v>
      </c>
      <c r="H887" s="90">
        <v>-165.17626999999999</v>
      </c>
    </row>
    <row r="888" spans="2:8" x14ac:dyDescent="0.25">
      <c r="B888" s="86" t="s">
        <v>61</v>
      </c>
      <c r="C888" s="87" t="s">
        <v>117</v>
      </c>
      <c r="D888" s="88" t="s">
        <v>91</v>
      </c>
      <c r="E888" s="89" t="s">
        <v>89</v>
      </c>
      <c r="F888" s="90">
        <v>5.2489999999999997</v>
      </c>
      <c r="G888" s="90">
        <v>5.4911700000000003</v>
      </c>
      <c r="H888" s="90">
        <v>0.24217</v>
      </c>
    </row>
    <row r="889" spans="2:8" x14ac:dyDescent="0.25">
      <c r="B889" s="86" t="s">
        <v>61</v>
      </c>
      <c r="C889" s="87" t="s">
        <v>118</v>
      </c>
      <c r="D889" s="88" t="s">
        <v>93</v>
      </c>
      <c r="E889" s="89" t="s">
        <v>89</v>
      </c>
      <c r="F889" s="90">
        <v>21.39</v>
      </c>
      <c r="G889" s="90">
        <v>23.532859999999999</v>
      </c>
      <c r="H889" s="90">
        <v>2.1428600000000002</v>
      </c>
    </row>
    <row r="890" spans="2:8" x14ac:dyDescent="0.25">
      <c r="B890" s="86" t="s">
        <v>61</v>
      </c>
      <c r="C890" s="87" t="s">
        <v>119</v>
      </c>
      <c r="D890" s="88" t="s">
        <v>91</v>
      </c>
      <c r="E890" s="89" t="s">
        <v>89</v>
      </c>
      <c r="F890" s="90">
        <v>23.67</v>
      </c>
      <c r="G890" s="90">
        <v>24.960550000000001</v>
      </c>
      <c r="H890" s="90">
        <v>1.2905500000000001</v>
      </c>
    </row>
    <row r="891" spans="2:8" x14ac:dyDescent="0.25">
      <c r="B891" s="86" t="s">
        <v>61</v>
      </c>
      <c r="C891" s="87" t="s">
        <v>120</v>
      </c>
      <c r="D891" s="88" t="s">
        <v>93</v>
      </c>
      <c r="E891" s="89" t="s">
        <v>89</v>
      </c>
      <c r="F891" s="90">
        <v>0.53</v>
      </c>
      <c r="G891" s="90">
        <v>16.597049999999999</v>
      </c>
      <c r="H891" s="90">
        <v>16.067049999999998</v>
      </c>
    </row>
    <row r="892" spans="2:8" x14ac:dyDescent="0.25">
      <c r="B892" s="86" t="s">
        <v>61</v>
      </c>
      <c r="C892" s="87" t="s">
        <v>121</v>
      </c>
      <c r="D892" s="88" t="s">
        <v>91</v>
      </c>
      <c r="E892" s="89" t="s">
        <v>89</v>
      </c>
      <c r="F892" s="90">
        <v>162.0256</v>
      </c>
      <c r="G892" s="90">
        <v>126.35937</v>
      </c>
      <c r="H892" s="90">
        <v>-35.666229999999999</v>
      </c>
    </row>
    <row r="893" spans="2:8" x14ac:dyDescent="0.25">
      <c r="B893" s="86" t="s">
        <v>61</v>
      </c>
      <c r="C893" s="87" t="s">
        <v>122</v>
      </c>
      <c r="D893" s="88" t="s">
        <v>93</v>
      </c>
      <c r="E893" s="89" t="s">
        <v>89</v>
      </c>
      <c r="F893" s="90">
        <v>28.29</v>
      </c>
      <c r="G893" s="90">
        <v>18.48976</v>
      </c>
      <c r="H893" s="90">
        <v>-9.8002400000000005</v>
      </c>
    </row>
    <row r="894" spans="2:8" x14ac:dyDescent="0.25">
      <c r="B894" s="86" t="s">
        <v>61</v>
      </c>
      <c r="C894" s="87" t="s">
        <v>123</v>
      </c>
      <c r="D894" s="88" t="s">
        <v>91</v>
      </c>
      <c r="E894" s="89" t="s">
        <v>89</v>
      </c>
      <c r="F894" s="90">
        <v>61.304299999999998</v>
      </c>
      <c r="G894" s="90">
        <v>25.973120000000002</v>
      </c>
      <c r="H894" s="90">
        <v>-35.331180000000003</v>
      </c>
    </row>
    <row r="895" spans="2:8" x14ac:dyDescent="0.25">
      <c r="B895" s="86" t="s">
        <v>61</v>
      </c>
      <c r="C895" s="87" t="s">
        <v>124</v>
      </c>
      <c r="D895" s="88" t="s">
        <v>91</v>
      </c>
      <c r="E895" s="89" t="s">
        <v>89</v>
      </c>
      <c r="F895" s="90">
        <v>40.8035</v>
      </c>
      <c r="G895" s="90">
        <v>41.670110000000001</v>
      </c>
      <c r="H895" s="90">
        <v>0.86660999999999999</v>
      </c>
    </row>
    <row r="896" spans="2:8" x14ac:dyDescent="0.25">
      <c r="B896" s="86" t="s">
        <v>61</v>
      </c>
      <c r="C896" s="87" t="s">
        <v>125</v>
      </c>
      <c r="D896" s="88" t="s">
        <v>93</v>
      </c>
      <c r="E896" s="89" t="s">
        <v>89</v>
      </c>
      <c r="F896" s="90">
        <v>23.177900000000001</v>
      </c>
      <c r="G896" s="90">
        <v>40.56335</v>
      </c>
      <c r="H896" s="90">
        <v>17.385449999999999</v>
      </c>
    </row>
    <row r="897" spans="2:8" x14ac:dyDescent="0.25">
      <c r="B897" s="86" t="s">
        <v>61</v>
      </c>
      <c r="C897" s="87" t="s">
        <v>126</v>
      </c>
      <c r="D897" s="88" t="s">
        <v>93</v>
      </c>
      <c r="E897" s="89" t="s">
        <v>89</v>
      </c>
      <c r="F897" s="90">
        <v>94.9345</v>
      </c>
      <c r="G897" s="90">
        <v>118.29149</v>
      </c>
      <c r="H897" s="90">
        <v>23.35699</v>
      </c>
    </row>
    <row r="898" spans="2:8" x14ac:dyDescent="0.25">
      <c r="B898" s="86" t="s">
        <v>61</v>
      </c>
      <c r="C898" s="87" t="s">
        <v>127</v>
      </c>
      <c r="D898" s="88" t="s">
        <v>91</v>
      </c>
      <c r="E898" s="89" t="s">
        <v>89</v>
      </c>
      <c r="F898" s="90">
        <v>26.145900000000001</v>
      </c>
      <c r="G898" s="90">
        <v>24.989820000000002</v>
      </c>
      <c r="H898" s="90">
        <v>-1.15608</v>
      </c>
    </row>
    <row r="899" spans="2:8" x14ac:dyDescent="0.25">
      <c r="B899" s="86" t="s">
        <v>61</v>
      </c>
      <c r="C899" s="87" t="s">
        <v>128</v>
      </c>
      <c r="D899" s="88" t="s">
        <v>93</v>
      </c>
      <c r="E899" s="89" t="s">
        <v>89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129</v>
      </c>
      <c r="D900" s="88" t="s">
        <v>91</v>
      </c>
      <c r="E900" s="89" t="s">
        <v>89</v>
      </c>
      <c r="F900" s="90">
        <v>70.514799999999994</v>
      </c>
      <c r="G900" s="90">
        <v>75.480279999999993</v>
      </c>
      <c r="H900" s="90">
        <v>4.9654800000000003</v>
      </c>
    </row>
    <row r="901" spans="2:8" x14ac:dyDescent="0.25">
      <c r="B901" s="86" t="s">
        <v>61</v>
      </c>
      <c r="C901" s="87" t="s">
        <v>130</v>
      </c>
      <c r="D901" s="88" t="s">
        <v>91</v>
      </c>
      <c r="E901" s="89" t="s">
        <v>89</v>
      </c>
      <c r="F901" s="90">
        <v>37.238199999999999</v>
      </c>
      <c r="G901" s="90">
        <v>18.802489999999999</v>
      </c>
      <c r="H901" s="90">
        <v>-18.43571</v>
      </c>
    </row>
    <row r="902" spans="2:8" x14ac:dyDescent="0.25">
      <c r="B902" s="86" t="s">
        <v>61</v>
      </c>
      <c r="C902" s="87" t="s">
        <v>131</v>
      </c>
      <c r="D902" s="88" t="s">
        <v>93</v>
      </c>
      <c r="E902" s="89" t="s">
        <v>89</v>
      </c>
      <c r="F902" s="90">
        <v>11.41</v>
      </c>
      <c r="G902" s="90">
        <v>14.5289</v>
      </c>
      <c r="H902" s="90">
        <v>3.1189</v>
      </c>
    </row>
    <row r="903" spans="2:8" x14ac:dyDescent="0.25">
      <c r="B903" s="86" t="s">
        <v>61</v>
      </c>
      <c r="C903" s="87" t="s">
        <v>132</v>
      </c>
      <c r="D903" s="88" t="s">
        <v>91</v>
      </c>
      <c r="E903" s="89" t="s">
        <v>89</v>
      </c>
      <c r="F903" s="90">
        <v>69.722499999999997</v>
      </c>
      <c r="G903" s="90">
        <v>59.077849999999998</v>
      </c>
      <c r="H903" s="90">
        <v>-10.64465</v>
      </c>
    </row>
    <row r="904" spans="2:8" x14ac:dyDescent="0.25">
      <c r="B904" s="86" t="s">
        <v>61</v>
      </c>
      <c r="C904" s="87" t="s">
        <v>133</v>
      </c>
      <c r="D904" s="88" t="s">
        <v>93</v>
      </c>
      <c r="E904" s="89" t="s">
        <v>89</v>
      </c>
      <c r="F904" s="90">
        <v>38.586199999999998</v>
      </c>
      <c r="G904" s="90">
        <v>83.320139999999995</v>
      </c>
      <c r="H904" s="90">
        <v>44.733939999999997</v>
      </c>
    </row>
    <row r="905" spans="2:8" x14ac:dyDescent="0.25">
      <c r="B905" s="86" t="s">
        <v>61</v>
      </c>
      <c r="C905" s="87" t="s">
        <v>134</v>
      </c>
      <c r="D905" s="88" t="s">
        <v>91</v>
      </c>
      <c r="E905" s="89" t="s">
        <v>89</v>
      </c>
      <c r="F905" s="90">
        <v>8.1211000000000002</v>
      </c>
      <c r="G905" s="90">
        <v>2.3856899999999999</v>
      </c>
      <c r="H905" s="90">
        <v>-5.7354099999999999</v>
      </c>
    </row>
    <row r="906" spans="2:8" x14ac:dyDescent="0.25">
      <c r="B906" s="86" t="s">
        <v>61</v>
      </c>
      <c r="C906" s="87" t="s">
        <v>135</v>
      </c>
      <c r="D906" s="88" t="s">
        <v>91</v>
      </c>
      <c r="E906" s="89" t="s">
        <v>89</v>
      </c>
      <c r="F906" s="90">
        <v>9.1114999999999995</v>
      </c>
      <c r="G906" s="90">
        <v>8.24254</v>
      </c>
      <c r="H906" s="90">
        <v>-0.86895999999999995</v>
      </c>
    </row>
    <row r="907" spans="2:8" x14ac:dyDescent="0.25">
      <c r="B907" s="86" t="s">
        <v>61</v>
      </c>
      <c r="C907" s="87" t="s">
        <v>136</v>
      </c>
      <c r="D907" s="88" t="s">
        <v>91</v>
      </c>
      <c r="E907" s="89" t="s">
        <v>89</v>
      </c>
      <c r="F907" s="90">
        <v>20.797899999999998</v>
      </c>
      <c r="G907" s="90">
        <v>20.919519999999999</v>
      </c>
      <c r="H907" s="90">
        <v>0.12162000000000001</v>
      </c>
    </row>
    <row r="908" spans="2:8" x14ac:dyDescent="0.25">
      <c r="B908" s="86" t="s">
        <v>61</v>
      </c>
      <c r="C908" s="87" t="s">
        <v>137</v>
      </c>
      <c r="D908" s="88" t="s">
        <v>91</v>
      </c>
      <c r="E908" s="89" t="s">
        <v>89</v>
      </c>
      <c r="F908" s="90">
        <v>51.697699999999998</v>
      </c>
      <c r="G908" s="90">
        <v>58.473559999999999</v>
      </c>
      <c r="H908" s="90">
        <v>6.7758599999999998</v>
      </c>
    </row>
    <row r="909" spans="2:8" x14ac:dyDescent="0.25">
      <c r="B909" s="86" t="s">
        <v>61</v>
      </c>
      <c r="C909" s="87" t="s">
        <v>138</v>
      </c>
      <c r="D909" s="88" t="s">
        <v>93</v>
      </c>
      <c r="E909" s="89" t="s">
        <v>89</v>
      </c>
      <c r="F909" s="90">
        <v>93.612099999999998</v>
      </c>
      <c r="G909" s="90">
        <v>-0.18665999999999999</v>
      </c>
      <c r="H909" s="90">
        <v>-93.798760000000001</v>
      </c>
    </row>
    <row r="910" spans="2:8" x14ac:dyDescent="0.25">
      <c r="B910" s="86" t="s">
        <v>61</v>
      </c>
      <c r="C910" s="87" t="s">
        <v>139</v>
      </c>
      <c r="D910" s="88" t="s">
        <v>93</v>
      </c>
      <c r="E910" s="89" t="s">
        <v>89</v>
      </c>
      <c r="F910" s="90">
        <v>31</v>
      </c>
      <c r="G910" s="90">
        <v>26.252569999999999</v>
      </c>
      <c r="H910" s="90">
        <v>-4.7474299999999996</v>
      </c>
    </row>
    <row r="911" spans="2:8" x14ac:dyDescent="0.25">
      <c r="B911" s="86" t="s">
        <v>61</v>
      </c>
      <c r="C911" s="87" t="s">
        <v>140</v>
      </c>
      <c r="D911" s="88" t="s">
        <v>91</v>
      </c>
      <c r="E911" s="89" t="s">
        <v>89</v>
      </c>
      <c r="F911" s="90">
        <v>44.269799999999996</v>
      </c>
      <c r="G911" s="90">
        <v>47.094329999999999</v>
      </c>
      <c r="H911" s="90">
        <v>2.8245300000000002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89</v>
      </c>
      <c r="F912" s="90">
        <v>37.612932030000003</v>
      </c>
      <c r="G912" s="90">
        <v>52.167169999999999</v>
      </c>
      <c r="H912" s="90">
        <v>14.554237970000001</v>
      </c>
    </row>
    <row r="913" spans="2:8" x14ac:dyDescent="0.25">
      <c r="B913" s="86" t="s">
        <v>61</v>
      </c>
      <c r="C913" s="87" t="s">
        <v>48</v>
      </c>
      <c r="D913" s="88" t="s">
        <v>46</v>
      </c>
      <c r="E913" s="89" t="s">
        <v>89</v>
      </c>
      <c r="F913" s="90">
        <v>2.6857546499999998</v>
      </c>
      <c r="G913" s="90">
        <v>-30.526199999999999</v>
      </c>
      <c r="H913" s="90">
        <v>-33.211954650000003</v>
      </c>
    </row>
    <row r="914" spans="2:8" x14ac:dyDescent="0.25">
      <c r="B914" s="86" t="s">
        <v>61</v>
      </c>
      <c r="C914" s="87" t="s">
        <v>141</v>
      </c>
      <c r="D914" s="88" t="s">
        <v>91</v>
      </c>
      <c r="E914" s="89" t="s">
        <v>89</v>
      </c>
      <c r="F914" s="90">
        <v>28.82</v>
      </c>
      <c r="G914" s="90">
        <v>27.022110000000001</v>
      </c>
      <c r="H914" s="90">
        <v>-1.79789</v>
      </c>
    </row>
    <row r="915" spans="2:8" x14ac:dyDescent="0.25">
      <c r="B915" s="86" t="s">
        <v>61</v>
      </c>
      <c r="C915" s="87" t="s">
        <v>142</v>
      </c>
      <c r="D915" s="88" t="s">
        <v>91</v>
      </c>
      <c r="E915" s="89" t="s">
        <v>89</v>
      </c>
      <c r="F915" s="90">
        <v>10.101800000000001</v>
      </c>
      <c r="G915" s="90">
        <v>10.543049999999999</v>
      </c>
      <c r="H915" s="90">
        <v>0.44124999999999998</v>
      </c>
    </row>
    <row r="916" spans="2:8" x14ac:dyDescent="0.25">
      <c r="B916" s="86" t="s">
        <v>61</v>
      </c>
      <c r="C916" s="87" t="s">
        <v>143</v>
      </c>
      <c r="D916" s="88" t="s">
        <v>93</v>
      </c>
      <c r="E916" s="89" t="s">
        <v>89</v>
      </c>
      <c r="F916" s="90">
        <v>95.020399999999995</v>
      </c>
      <c r="G916" s="90">
        <v>0</v>
      </c>
      <c r="H916" s="90">
        <v>-95.020399999999995</v>
      </c>
    </row>
    <row r="917" spans="2:8" x14ac:dyDescent="0.25">
      <c r="B917" s="86" t="s">
        <v>61</v>
      </c>
      <c r="C917" s="87" t="s">
        <v>144</v>
      </c>
      <c r="D917" s="88" t="s">
        <v>91</v>
      </c>
      <c r="E917" s="89" t="s">
        <v>89</v>
      </c>
      <c r="F917" s="90">
        <v>5.2489999999999997</v>
      </c>
      <c r="G917" s="90">
        <v>3.9926900000000001</v>
      </c>
      <c r="H917" s="90">
        <v>-1.25631</v>
      </c>
    </row>
    <row r="918" spans="2:8" x14ac:dyDescent="0.25">
      <c r="B918" s="86" t="s">
        <v>61</v>
      </c>
      <c r="C918" s="87" t="s">
        <v>145</v>
      </c>
      <c r="D918" s="88" t="s">
        <v>93</v>
      </c>
      <c r="E918" s="89" t="s">
        <v>89</v>
      </c>
      <c r="F918" s="90">
        <v>6.5</v>
      </c>
      <c r="G918" s="90">
        <v>5.00298</v>
      </c>
      <c r="H918" s="90">
        <v>-1.49702</v>
      </c>
    </row>
    <row r="919" spans="2:8" x14ac:dyDescent="0.25">
      <c r="B919" s="86" t="s">
        <v>61</v>
      </c>
      <c r="C919" s="87" t="s">
        <v>146</v>
      </c>
      <c r="D919" s="88" t="s">
        <v>91</v>
      </c>
      <c r="E919" s="89" t="s">
        <v>89</v>
      </c>
      <c r="F919" s="90">
        <v>10.200900000000001</v>
      </c>
      <c r="G919" s="90">
        <v>5.5158500000000004</v>
      </c>
      <c r="H919" s="90">
        <v>-4.6850500000000004</v>
      </c>
    </row>
    <row r="920" spans="2:8" x14ac:dyDescent="0.25">
      <c r="B920" s="86" t="s">
        <v>61</v>
      </c>
      <c r="C920" s="87" t="s">
        <v>147</v>
      </c>
      <c r="D920" s="88" t="s">
        <v>93</v>
      </c>
      <c r="E920" s="89" t="s">
        <v>89</v>
      </c>
      <c r="F920" s="90">
        <v>144.39259999999999</v>
      </c>
      <c r="G920" s="90">
        <v>177.56707</v>
      </c>
      <c r="H920" s="90">
        <v>33.174469999999999</v>
      </c>
    </row>
    <row r="921" spans="2:8" x14ac:dyDescent="0.25">
      <c r="B921" s="86" t="s">
        <v>61</v>
      </c>
      <c r="C921" s="87" t="s">
        <v>148</v>
      </c>
      <c r="D921" s="88" t="s">
        <v>91</v>
      </c>
      <c r="E921" s="89" t="s">
        <v>89</v>
      </c>
      <c r="F921" s="90">
        <v>3.9615</v>
      </c>
      <c r="G921" s="90">
        <v>2.3662399999999999</v>
      </c>
      <c r="H921" s="90">
        <v>-1.5952599999999999</v>
      </c>
    </row>
    <row r="922" spans="2:8" x14ac:dyDescent="0.25">
      <c r="B922" s="86" t="s">
        <v>61</v>
      </c>
      <c r="C922" s="87" t="s">
        <v>149</v>
      </c>
      <c r="D922" s="88" t="s">
        <v>91</v>
      </c>
      <c r="E922" s="89" t="s">
        <v>89</v>
      </c>
      <c r="F922" s="90">
        <v>29.414200000000001</v>
      </c>
      <c r="G922" s="90">
        <v>24.12443</v>
      </c>
      <c r="H922" s="90">
        <v>-5.2897699999999999</v>
      </c>
    </row>
    <row r="923" spans="2:8" x14ac:dyDescent="0.25">
      <c r="B923" s="86" t="s">
        <v>61</v>
      </c>
      <c r="C923" s="87" t="s">
        <v>150</v>
      </c>
      <c r="D923" s="88" t="s">
        <v>93</v>
      </c>
      <c r="E923" s="89" t="s">
        <v>89</v>
      </c>
      <c r="F923" s="90">
        <v>6.6006</v>
      </c>
      <c r="G923" s="90">
        <v>-6.0262500000000001</v>
      </c>
      <c r="H923" s="90">
        <v>-12.626849999999999</v>
      </c>
    </row>
    <row r="924" spans="2:8" x14ac:dyDescent="0.25">
      <c r="B924" s="86" t="s">
        <v>61</v>
      </c>
      <c r="C924" s="87" t="s">
        <v>151</v>
      </c>
      <c r="D924" s="88" t="s">
        <v>91</v>
      </c>
      <c r="E924" s="89" t="s">
        <v>89</v>
      </c>
      <c r="F924" s="90">
        <v>49.518799999999999</v>
      </c>
      <c r="G924" s="90">
        <v>44.288780000000003</v>
      </c>
      <c r="H924" s="90">
        <v>-5.2300199999999997</v>
      </c>
    </row>
    <row r="925" spans="2:8" x14ac:dyDescent="0.25">
      <c r="B925" s="86" t="s">
        <v>61</v>
      </c>
      <c r="C925" s="87" t="s">
        <v>152</v>
      </c>
      <c r="D925" s="88" t="s">
        <v>93</v>
      </c>
      <c r="E925" s="89" t="s">
        <v>89</v>
      </c>
      <c r="F925" s="90">
        <v>16</v>
      </c>
      <c r="G925" s="90">
        <v>14.81771</v>
      </c>
      <c r="H925" s="90">
        <v>-1.1822900000000001</v>
      </c>
    </row>
    <row r="926" spans="2:8" x14ac:dyDescent="0.25">
      <c r="B926" s="86" t="s">
        <v>61</v>
      </c>
      <c r="C926" s="87" t="s">
        <v>153</v>
      </c>
      <c r="D926" s="88" t="s">
        <v>93</v>
      </c>
      <c r="E926" s="89" t="s">
        <v>89</v>
      </c>
      <c r="F926" s="90">
        <v>177.35300000000001</v>
      </c>
      <c r="G926" s="90">
        <v>111.11436999999999</v>
      </c>
      <c r="H926" s="90">
        <v>-66.238630000000001</v>
      </c>
    </row>
    <row r="927" spans="2:8" x14ac:dyDescent="0.25">
      <c r="B927" s="86" t="s">
        <v>61</v>
      </c>
      <c r="C927" s="87" t="s">
        <v>154</v>
      </c>
      <c r="D927" s="88" t="s">
        <v>91</v>
      </c>
      <c r="E927" s="89" t="s">
        <v>89</v>
      </c>
      <c r="F927" s="90">
        <v>32.682400000000001</v>
      </c>
      <c r="G927" s="90">
        <v>31.258649999999999</v>
      </c>
      <c r="H927" s="90">
        <v>-1.4237500000000001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89</v>
      </c>
      <c r="F928" s="90">
        <v>40.938064130000001</v>
      </c>
      <c r="G928" s="90">
        <v>22.830020000000001</v>
      </c>
      <c r="H928" s="90">
        <v>-18.10804413</v>
      </c>
    </row>
    <row r="929" spans="2:8" x14ac:dyDescent="0.25">
      <c r="B929" s="86" t="s">
        <v>61</v>
      </c>
      <c r="C929" s="87" t="s">
        <v>155</v>
      </c>
      <c r="D929" s="88" t="s">
        <v>91</v>
      </c>
      <c r="E929" s="89" t="s">
        <v>89</v>
      </c>
      <c r="F929" s="90">
        <v>11.1913</v>
      </c>
      <c r="G929" s="90">
        <v>12.31413</v>
      </c>
      <c r="H929" s="90">
        <v>1.12283</v>
      </c>
    </row>
    <row r="930" spans="2:8" x14ac:dyDescent="0.25">
      <c r="B930" s="86" t="s">
        <v>61</v>
      </c>
      <c r="C930" s="87" t="s">
        <v>156</v>
      </c>
      <c r="D930" s="88" t="s">
        <v>93</v>
      </c>
      <c r="E930" s="89" t="s">
        <v>89</v>
      </c>
      <c r="F930" s="90">
        <v>49.247999999999998</v>
      </c>
      <c r="G930" s="90">
        <v>50.306719999999999</v>
      </c>
      <c r="H930" s="90">
        <v>1.0587200000000001</v>
      </c>
    </row>
    <row r="931" spans="2:8" x14ac:dyDescent="0.25">
      <c r="B931" s="86" t="s">
        <v>61</v>
      </c>
      <c r="C931" s="87" t="s">
        <v>157</v>
      </c>
      <c r="D931" s="88" t="s">
        <v>93</v>
      </c>
      <c r="E931" s="89" t="s">
        <v>89</v>
      </c>
      <c r="F931" s="90">
        <v>201.07839999999999</v>
      </c>
      <c r="G931" s="90">
        <v>51.515419999999999</v>
      </c>
      <c r="H931" s="90">
        <v>-149.56298000000001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89</v>
      </c>
      <c r="F932" s="90">
        <v>5.6633834700000003</v>
      </c>
      <c r="G932" s="90">
        <v>8.5354100000000006</v>
      </c>
      <c r="H932" s="90">
        <v>2.8720265299999999</v>
      </c>
    </row>
    <row r="933" spans="2:8" x14ac:dyDescent="0.25">
      <c r="B933" s="86" t="s">
        <v>62</v>
      </c>
      <c r="C933" s="87" t="s">
        <v>90</v>
      </c>
      <c r="D933" s="88" t="s">
        <v>91</v>
      </c>
      <c r="E933" s="89" t="s">
        <v>89</v>
      </c>
      <c r="F933" s="90">
        <v>77.800600000000003</v>
      </c>
      <c r="G933" s="90">
        <v>-16.373989999999999</v>
      </c>
      <c r="H933" s="90">
        <v>-94.174589999999995</v>
      </c>
    </row>
    <row r="934" spans="2:8" x14ac:dyDescent="0.25">
      <c r="B934" s="86" t="s">
        <v>62</v>
      </c>
      <c r="C934" s="87" t="s">
        <v>92</v>
      </c>
      <c r="D934" s="88" t="s">
        <v>93</v>
      </c>
      <c r="E934" s="89" t="s">
        <v>89</v>
      </c>
      <c r="F934" s="90">
        <v>0</v>
      </c>
      <c r="G934" s="90">
        <v>0</v>
      </c>
      <c r="H934" s="90">
        <v>0</v>
      </c>
    </row>
    <row r="935" spans="2:8" x14ac:dyDescent="0.25">
      <c r="B935" s="86" t="s">
        <v>62</v>
      </c>
      <c r="C935" s="87" t="s">
        <v>45</v>
      </c>
      <c r="D935" s="88" t="s">
        <v>46</v>
      </c>
      <c r="E935" s="89" t="s">
        <v>89</v>
      </c>
      <c r="F935" s="90">
        <v>5.619742875</v>
      </c>
      <c r="G935" s="90">
        <v>7.1030300000000004</v>
      </c>
      <c r="H935" s="90">
        <v>1.4832871249999999</v>
      </c>
    </row>
    <row r="936" spans="2:8" x14ac:dyDescent="0.25">
      <c r="B936" s="86" t="s">
        <v>62</v>
      </c>
      <c r="C936" s="87" t="s">
        <v>94</v>
      </c>
      <c r="D936" s="88" t="s">
        <v>91</v>
      </c>
      <c r="E936" s="89" t="s">
        <v>89</v>
      </c>
      <c r="F936" s="90">
        <v>27.517299999999999</v>
      </c>
      <c r="G936" s="90">
        <v>18.941199999999998</v>
      </c>
      <c r="H936" s="90">
        <v>-8.5761000000000003</v>
      </c>
    </row>
    <row r="937" spans="2:8" x14ac:dyDescent="0.25">
      <c r="B937" s="86" t="s">
        <v>62</v>
      </c>
      <c r="C937" s="87" t="s">
        <v>95</v>
      </c>
      <c r="D937" s="88" t="s">
        <v>93</v>
      </c>
      <c r="E937" s="89" t="s">
        <v>89</v>
      </c>
      <c r="F937" s="90">
        <v>55.06</v>
      </c>
      <c r="G937" s="90">
        <v>152.08186000000001</v>
      </c>
      <c r="H937" s="90">
        <v>97.021860000000004</v>
      </c>
    </row>
    <row r="938" spans="2:8" x14ac:dyDescent="0.25">
      <c r="B938" s="86" t="s">
        <v>62</v>
      </c>
      <c r="C938" s="87" t="s">
        <v>96</v>
      </c>
      <c r="D938" s="88" t="s">
        <v>93</v>
      </c>
      <c r="E938" s="89" t="s">
        <v>89</v>
      </c>
      <c r="F938" s="90">
        <v>6.23</v>
      </c>
      <c r="G938" s="90">
        <v>41.795870000000001</v>
      </c>
      <c r="H938" s="90">
        <v>35.565869999999997</v>
      </c>
    </row>
    <row r="939" spans="2:8" x14ac:dyDescent="0.25">
      <c r="B939" s="86" t="s">
        <v>62</v>
      </c>
      <c r="C939" s="87" t="s">
        <v>97</v>
      </c>
      <c r="D939" s="88" t="s">
        <v>93</v>
      </c>
      <c r="E939" s="89" t="s">
        <v>89</v>
      </c>
      <c r="F939" s="90">
        <v>46.246551513671903</v>
      </c>
      <c r="G939" s="90">
        <v>58.900489999999998</v>
      </c>
      <c r="H939" s="90">
        <v>12.6539384863281</v>
      </c>
    </row>
    <row r="940" spans="2:8" x14ac:dyDescent="0.25">
      <c r="B940" s="86" t="s">
        <v>62</v>
      </c>
      <c r="C940" s="87" t="s">
        <v>98</v>
      </c>
      <c r="D940" s="88" t="s">
        <v>91</v>
      </c>
      <c r="E940" s="89" t="s">
        <v>89</v>
      </c>
      <c r="F940" s="90">
        <v>11.779</v>
      </c>
      <c r="G940" s="90">
        <v>2.3092000000000001</v>
      </c>
      <c r="H940" s="90">
        <v>-9.4697999999999993</v>
      </c>
    </row>
    <row r="941" spans="2:8" x14ac:dyDescent="0.25">
      <c r="B941" s="86" t="s">
        <v>62</v>
      </c>
      <c r="C941" s="87" t="s">
        <v>99</v>
      </c>
      <c r="D941" s="88" t="s">
        <v>93</v>
      </c>
      <c r="E941" s="89" t="s">
        <v>89</v>
      </c>
      <c r="F941" s="90">
        <v>136.97999999999999</v>
      </c>
      <c r="G941" s="90">
        <v>92.364009999999993</v>
      </c>
      <c r="H941" s="90">
        <v>-44.615989999999996</v>
      </c>
    </row>
    <row r="942" spans="2:8" x14ac:dyDescent="0.25">
      <c r="B942" s="86" t="s">
        <v>62</v>
      </c>
      <c r="C942" s="87" t="s">
        <v>100</v>
      </c>
      <c r="D942" s="88" t="s">
        <v>91</v>
      </c>
      <c r="E942" s="89" t="s">
        <v>89</v>
      </c>
      <c r="F942" s="90">
        <v>20.4895</v>
      </c>
      <c r="G942" s="90">
        <v>50.881659999999997</v>
      </c>
      <c r="H942" s="90">
        <v>30.392160000000001</v>
      </c>
    </row>
    <row r="943" spans="2:8" x14ac:dyDescent="0.25">
      <c r="B943" s="86" t="s">
        <v>62</v>
      </c>
      <c r="C943" s="87" t="s">
        <v>101</v>
      </c>
      <c r="D943" s="88" t="s">
        <v>93</v>
      </c>
      <c r="E943" s="89" t="s">
        <v>89</v>
      </c>
      <c r="F943" s="90">
        <v>18.72</v>
      </c>
      <c r="G943" s="90">
        <v>-8.3001799999999992</v>
      </c>
      <c r="H943" s="90">
        <v>-27.02018</v>
      </c>
    </row>
    <row r="944" spans="2:8" x14ac:dyDescent="0.25">
      <c r="B944" s="86" t="s">
        <v>62</v>
      </c>
      <c r="C944" s="87" t="s">
        <v>102</v>
      </c>
      <c r="D944" s="88" t="s">
        <v>93</v>
      </c>
      <c r="E944" s="89" t="s">
        <v>89</v>
      </c>
      <c r="F944" s="90">
        <v>8.2758000000000003</v>
      </c>
      <c r="G944" s="90">
        <v>-8.3292400000000004</v>
      </c>
      <c r="H944" s="90">
        <v>-16.605039999999999</v>
      </c>
    </row>
    <row r="945" spans="2:8" x14ac:dyDescent="0.25">
      <c r="B945" s="86" t="s">
        <v>62</v>
      </c>
      <c r="C945" s="87" t="s">
        <v>103</v>
      </c>
      <c r="D945" s="88" t="s">
        <v>91</v>
      </c>
      <c r="E945" s="89" t="s">
        <v>89</v>
      </c>
      <c r="F945" s="90">
        <v>64.239900000000006</v>
      </c>
      <c r="G945" s="90">
        <v>54.309559999999998</v>
      </c>
      <c r="H945" s="90">
        <v>-9.9303399999999993</v>
      </c>
    </row>
    <row r="946" spans="2:8" x14ac:dyDescent="0.25">
      <c r="B946" s="86" t="s">
        <v>62</v>
      </c>
      <c r="C946" s="87" t="s">
        <v>104</v>
      </c>
      <c r="D946" s="88" t="s">
        <v>93</v>
      </c>
      <c r="E946" s="89" t="s">
        <v>89</v>
      </c>
      <c r="F946" s="90">
        <v>24.98</v>
      </c>
      <c r="G946" s="90">
        <v>14.6892</v>
      </c>
      <c r="H946" s="90">
        <v>-10.290800000000001</v>
      </c>
    </row>
    <row r="947" spans="2:8" x14ac:dyDescent="0.25">
      <c r="B947" s="86" t="s">
        <v>62</v>
      </c>
      <c r="C947" s="87" t="s">
        <v>105</v>
      </c>
      <c r="D947" s="88" t="s">
        <v>91</v>
      </c>
      <c r="E947" s="89" t="s">
        <v>89</v>
      </c>
      <c r="F947" s="90">
        <v>11.976900000000001</v>
      </c>
      <c r="G947" s="90">
        <v>-10.42088</v>
      </c>
      <c r="H947" s="90">
        <v>-22.397780000000001</v>
      </c>
    </row>
    <row r="948" spans="2:8" x14ac:dyDescent="0.25">
      <c r="B948" s="86" t="s">
        <v>62</v>
      </c>
      <c r="C948" s="87" t="s">
        <v>106</v>
      </c>
      <c r="D948" s="88" t="s">
        <v>93</v>
      </c>
      <c r="E948" s="89" t="s">
        <v>89</v>
      </c>
      <c r="F948" s="90">
        <v>33.536799999999999</v>
      </c>
      <c r="G948" s="90">
        <v>31.979769999999998</v>
      </c>
      <c r="H948" s="90">
        <v>-1.5570299999999999</v>
      </c>
    </row>
    <row r="949" spans="2:8" x14ac:dyDescent="0.25">
      <c r="B949" s="86" t="s">
        <v>62</v>
      </c>
      <c r="C949" s="87" t="s">
        <v>107</v>
      </c>
      <c r="D949" s="88" t="s">
        <v>91</v>
      </c>
      <c r="E949" s="89" t="s">
        <v>89</v>
      </c>
      <c r="F949" s="90">
        <v>7.0278</v>
      </c>
      <c r="G949" s="90">
        <v>-3.1027200000000001</v>
      </c>
      <c r="H949" s="90">
        <v>-10.130520000000001</v>
      </c>
    </row>
    <row r="950" spans="2:8" x14ac:dyDescent="0.25">
      <c r="B950" s="86" t="s">
        <v>62</v>
      </c>
      <c r="C950" s="87" t="s">
        <v>108</v>
      </c>
      <c r="D950" s="88" t="s">
        <v>93</v>
      </c>
      <c r="E950" s="89" t="s">
        <v>89</v>
      </c>
      <c r="F950" s="90">
        <v>31.064699999999998</v>
      </c>
      <c r="G950" s="90">
        <v>17.71266</v>
      </c>
      <c r="H950" s="90">
        <v>-13.352040000000001</v>
      </c>
    </row>
    <row r="951" spans="2:8" x14ac:dyDescent="0.25">
      <c r="B951" s="86" t="s">
        <v>62</v>
      </c>
      <c r="C951" s="87" t="s">
        <v>109</v>
      </c>
      <c r="D951" s="88" t="s">
        <v>91</v>
      </c>
      <c r="E951" s="89" t="s">
        <v>89</v>
      </c>
      <c r="F951" s="90">
        <v>20.984400000000001</v>
      </c>
      <c r="G951" s="90">
        <v>-11.70026</v>
      </c>
      <c r="H951" s="90">
        <v>-32.684660000000001</v>
      </c>
    </row>
    <row r="952" spans="2:8" x14ac:dyDescent="0.25">
      <c r="B952" s="86" t="s">
        <v>62</v>
      </c>
      <c r="C952" s="87" t="s">
        <v>110</v>
      </c>
      <c r="D952" s="88" t="s">
        <v>93</v>
      </c>
      <c r="E952" s="89" t="s">
        <v>89</v>
      </c>
      <c r="F952" s="90">
        <v>47.47</v>
      </c>
      <c r="G952" s="90">
        <v>75.792150000000007</v>
      </c>
      <c r="H952" s="90">
        <v>28.322150000000001</v>
      </c>
    </row>
    <row r="953" spans="2:8" x14ac:dyDescent="0.25">
      <c r="B953" s="86" t="s">
        <v>62</v>
      </c>
      <c r="C953" s="87" t="s">
        <v>111</v>
      </c>
      <c r="D953" s="88" t="s">
        <v>91</v>
      </c>
      <c r="E953" s="89" t="s">
        <v>89</v>
      </c>
      <c r="F953" s="90">
        <v>22.667100000000001</v>
      </c>
      <c r="G953" s="90">
        <v>30.89058</v>
      </c>
      <c r="H953" s="90">
        <v>8.2234800000000003</v>
      </c>
    </row>
    <row r="954" spans="2:8" x14ac:dyDescent="0.25">
      <c r="B954" s="86" t="s">
        <v>62</v>
      </c>
      <c r="C954" s="87" t="s">
        <v>112</v>
      </c>
      <c r="D954" s="88" t="s">
        <v>93</v>
      </c>
      <c r="E954" s="89" t="s">
        <v>89</v>
      </c>
      <c r="F954" s="90">
        <v>172.488</v>
      </c>
      <c r="G954" s="90">
        <v>139.68046000000001</v>
      </c>
      <c r="H954" s="90">
        <v>-32.807540000000003</v>
      </c>
    </row>
    <row r="955" spans="2:8" x14ac:dyDescent="0.25">
      <c r="B955" s="86" t="s">
        <v>62</v>
      </c>
      <c r="C955" s="87" t="s">
        <v>113</v>
      </c>
      <c r="D955" s="88" t="s">
        <v>91</v>
      </c>
      <c r="E955" s="89" t="s">
        <v>89</v>
      </c>
      <c r="F955" s="90">
        <v>3.7614000000000001</v>
      </c>
      <c r="G955" s="90">
        <v>-24.61148</v>
      </c>
      <c r="H955" s="90">
        <v>-28.372879999999999</v>
      </c>
    </row>
    <row r="956" spans="2:8" x14ac:dyDescent="0.25">
      <c r="B956" s="86" t="s">
        <v>62</v>
      </c>
      <c r="C956" s="87" t="s">
        <v>114</v>
      </c>
      <c r="D956" s="88" t="s">
        <v>93</v>
      </c>
      <c r="E956" s="89" t="s">
        <v>89</v>
      </c>
      <c r="F956" s="90">
        <v>28.85</v>
      </c>
      <c r="G956" s="90">
        <v>11.435460000000001</v>
      </c>
      <c r="H956" s="90">
        <v>-17.414539999999999</v>
      </c>
    </row>
    <row r="957" spans="2:8" x14ac:dyDescent="0.25">
      <c r="B957" s="86" t="s">
        <v>62</v>
      </c>
      <c r="C957" s="87" t="s">
        <v>115</v>
      </c>
      <c r="D957" s="88" t="s">
        <v>91</v>
      </c>
      <c r="E957" s="89" t="s">
        <v>89</v>
      </c>
      <c r="F957" s="90">
        <v>8.9085000000000001</v>
      </c>
      <c r="G957" s="90">
        <v>1.0256400000000001</v>
      </c>
      <c r="H957" s="90">
        <v>-7.88286</v>
      </c>
    </row>
    <row r="958" spans="2:8" x14ac:dyDescent="0.25">
      <c r="B958" s="86" t="s">
        <v>62</v>
      </c>
      <c r="C958" s="87" t="s">
        <v>116</v>
      </c>
      <c r="D958" s="88" t="s">
        <v>93</v>
      </c>
      <c r="E958" s="89" t="s">
        <v>89</v>
      </c>
      <c r="F958" s="90">
        <v>93.36</v>
      </c>
      <c r="G958" s="90">
        <v>-74.114379999999997</v>
      </c>
      <c r="H958" s="90">
        <v>-167.47438</v>
      </c>
    </row>
    <row r="959" spans="2:8" x14ac:dyDescent="0.25">
      <c r="B959" s="86" t="s">
        <v>62</v>
      </c>
      <c r="C959" s="87" t="s">
        <v>117</v>
      </c>
      <c r="D959" s="88" t="s">
        <v>91</v>
      </c>
      <c r="E959" s="89" t="s">
        <v>89</v>
      </c>
      <c r="F959" s="90">
        <v>5.2461000000000002</v>
      </c>
      <c r="G959" s="90">
        <v>5.3213699999999999</v>
      </c>
      <c r="H959" s="90">
        <v>7.5270000000000004E-2</v>
      </c>
    </row>
    <row r="960" spans="2:8" x14ac:dyDescent="0.25">
      <c r="B960" s="86" t="s">
        <v>62</v>
      </c>
      <c r="C960" s="87" t="s">
        <v>118</v>
      </c>
      <c r="D960" s="88" t="s">
        <v>93</v>
      </c>
      <c r="E960" s="89" t="s">
        <v>89</v>
      </c>
      <c r="F960" s="90">
        <v>2.93</v>
      </c>
      <c r="G960" s="90">
        <v>1.54128</v>
      </c>
      <c r="H960" s="90">
        <v>-1.38872</v>
      </c>
    </row>
    <row r="961" spans="2:8" x14ac:dyDescent="0.25">
      <c r="B961" s="86" t="s">
        <v>62</v>
      </c>
      <c r="C961" s="87" t="s">
        <v>119</v>
      </c>
      <c r="D961" s="88" t="s">
        <v>91</v>
      </c>
      <c r="E961" s="89" t="s">
        <v>89</v>
      </c>
      <c r="F961" s="90">
        <v>23.6569</v>
      </c>
      <c r="G961" s="90">
        <v>25.499610000000001</v>
      </c>
      <c r="H961" s="90">
        <v>1.8427100000000001</v>
      </c>
    </row>
    <row r="962" spans="2:8" x14ac:dyDescent="0.25">
      <c r="B962" s="86" t="s">
        <v>62</v>
      </c>
      <c r="C962" s="87" t="s">
        <v>120</v>
      </c>
      <c r="D962" s="88" t="s">
        <v>93</v>
      </c>
      <c r="E962" s="89" t="s">
        <v>89</v>
      </c>
      <c r="F962" s="90">
        <v>0</v>
      </c>
      <c r="G962" s="90">
        <v>16.999400000000001</v>
      </c>
      <c r="H962" s="90">
        <v>16.999400000000001</v>
      </c>
    </row>
    <row r="963" spans="2:8" x14ac:dyDescent="0.25">
      <c r="B963" s="86" t="s">
        <v>62</v>
      </c>
      <c r="C963" s="87" t="s">
        <v>121</v>
      </c>
      <c r="D963" s="88" t="s">
        <v>91</v>
      </c>
      <c r="E963" s="89" t="s">
        <v>89</v>
      </c>
      <c r="F963" s="90">
        <v>161.93610000000001</v>
      </c>
      <c r="G963" s="90">
        <v>126.83261</v>
      </c>
      <c r="H963" s="90">
        <v>-35.103490000000001</v>
      </c>
    </row>
    <row r="964" spans="2:8" x14ac:dyDescent="0.25">
      <c r="B964" s="86" t="s">
        <v>62</v>
      </c>
      <c r="C964" s="87" t="s">
        <v>122</v>
      </c>
      <c r="D964" s="88" t="s">
        <v>93</v>
      </c>
      <c r="E964" s="89" t="s">
        <v>89</v>
      </c>
      <c r="F964" s="90">
        <v>20.61</v>
      </c>
      <c r="G964" s="90">
        <v>18.847639999999998</v>
      </c>
      <c r="H964" s="90">
        <v>-1.7623599999999999</v>
      </c>
    </row>
    <row r="965" spans="2:8" x14ac:dyDescent="0.25">
      <c r="B965" s="86" t="s">
        <v>62</v>
      </c>
      <c r="C965" s="87" t="s">
        <v>123</v>
      </c>
      <c r="D965" s="88" t="s">
        <v>91</v>
      </c>
      <c r="E965" s="89" t="s">
        <v>89</v>
      </c>
      <c r="F965" s="90">
        <v>61.270400000000002</v>
      </c>
      <c r="G965" s="90">
        <v>38.84834</v>
      </c>
      <c r="H965" s="90">
        <v>-22.422059999999998</v>
      </c>
    </row>
    <row r="966" spans="2:8" x14ac:dyDescent="0.25">
      <c r="B966" s="86" t="s">
        <v>62</v>
      </c>
      <c r="C966" s="87" t="s">
        <v>124</v>
      </c>
      <c r="D966" s="88" t="s">
        <v>91</v>
      </c>
      <c r="E966" s="89" t="s">
        <v>89</v>
      </c>
      <c r="F966" s="90">
        <v>40.780999999999999</v>
      </c>
      <c r="G966" s="90">
        <v>42.353430000000003</v>
      </c>
      <c r="H966" s="90">
        <v>1.57243</v>
      </c>
    </row>
    <row r="967" spans="2:8" x14ac:dyDescent="0.25">
      <c r="B967" s="86" t="s">
        <v>62</v>
      </c>
      <c r="C967" s="87" t="s">
        <v>125</v>
      </c>
      <c r="D967" s="88" t="s">
        <v>93</v>
      </c>
      <c r="E967" s="89" t="s">
        <v>89</v>
      </c>
      <c r="F967" s="90">
        <v>42.177900000000001</v>
      </c>
      <c r="G967" s="90">
        <v>50.054369999999999</v>
      </c>
      <c r="H967" s="90">
        <v>7.8764700000000003</v>
      </c>
    </row>
    <row r="968" spans="2:8" x14ac:dyDescent="0.25">
      <c r="B968" s="86" t="s">
        <v>62</v>
      </c>
      <c r="C968" s="87" t="s">
        <v>126</v>
      </c>
      <c r="D968" s="88" t="s">
        <v>93</v>
      </c>
      <c r="E968" s="89" t="s">
        <v>89</v>
      </c>
      <c r="F968" s="90">
        <v>94.9345</v>
      </c>
      <c r="G968" s="90">
        <v>108.45672</v>
      </c>
      <c r="H968" s="90">
        <v>13.522220000000001</v>
      </c>
    </row>
    <row r="969" spans="2:8" x14ac:dyDescent="0.25">
      <c r="B969" s="86" t="s">
        <v>62</v>
      </c>
      <c r="C969" s="87" t="s">
        <v>127</v>
      </c>
      <c r="D969" s="88" t="s">
        <v>91</v>
      </c>
      <c r="E969" s="89" t="s">
        <v>89</v>
      </c>
      <c r="F969" s="90">
        <v>26.131499999999999</v>
      </c>
      <c r="G969" s="90">
        <v>24.511389999999999</v>
      </c>
      <c r="H969" s="90">
        <v>-1.6201099999999999</v>
      </c>
    </row>
    <row r="970" spans="2:8" x14ac:dyDescent="0.25">
      <c r="B970" s="86" t="s">
        <v>62</v>
      </c>
      <c r="C970" s="87" t="s">
        <v>128</v>
      </c>
      <c r="D970" s="88" t="s">
        <v>93</v>
      </c>
      <c r="E970" s="89" t="s">
        <v>89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129</v>
      </c>
      <c r="D971" s="88" t="s">
        <v>91</v>
      </c>
      <c r="E971" s="89" t="s">
        <v>89</v>
      </c>
      <c r="F971" s="90">
        <v>70.376900000000006</v>
      </c>
      <c r="G971" s="90">
        <v>76.674260000000004</v>
      </c>
      <c r="H971" s="90">
        <v>6.2973600000000003</v>
      </c>
    </row>
    <row r="972" spans="2:8" x14ac:dyDescent="0.25">
      <c r="B972" s="86" t="s">
        <v>62</v>
      </c>
      <c r="C972" s="87" t="s">
        <v>130</v>
      </c>
      <c r="D972" s="88" t="s">
        <v>91</v>
      </c>
      <c r="E972" s="89" t="s">
        <v>89</v>
      </c>
      <c r="F972" s="90">
        <v>37.118600000000001</v>
      </c>
      <c r="G972" s="90">
        <v>17.79458</v>
      </c>
      <c r="H972" s="90">
        <v>-19.324020000000001</v>
      </c>
    </row>
    <row r="973" spans="2:8" x14ac:dyDescent="0.25">
      <c r="B973" s="86" t="s">
        <v>62</v>
      </c>
      <c r="C973" s="87" t="s">
        <v>131</v>
      </c>
      <c r="D973" s="88" t="s">
        <v>93</v>
      </c>
      <c r="E973" s="89" t="s">
        <v>89</v>
      </c>
      <c r="F973" s="90">
        <v>6.86</v>
      </c>
      <c r="G973" s="90">
        <v>14.28458</v>
      </c>
      <c r="H973" s="90">
        <v>7.4245799999999997</v>
      </c>
    </row>
    <row r="974" spans="2:8" x14ac:dyDescent="0.25">
      <c r="B974" s="86" t="s">
        <v>62</v>
      </c>
      <c r="C974" s="87" t="s">
        <v>132</v>
      </c>
      <c r="D974" s="88" t="s">
        <v>91</v>
      </c>
      <c r="E974" s="89" t="s">
        <v>89</v>
      </c>
      <c r="F974" s="90">
        <v>69.584999999999994</v>
      </c>
      <c r="G974" s="90">
        <v>59.848599999999998</v>
      </c>
      <c r="H974" s="90">
        <v>-9.7363999999999997</v>
      </c>
    </row>
    <row r="975" spans="2:8" x14ac:dyDescent="0.25">
      <c r="B975" s="86" t="s">
        <v>62</v>
      </c>
      <c r="C975" s="87" t="s">
        <v>133</v>
      </c>
      <c r="D975" s="88" t="s">
        <v>93</v>
      </c>
      <c r="E975" s="89" t="s">
        <v>89</v>
      </c>
      <c r="F975" s="90">
        <v>38.586199999999998</v>
      </c>
      <c r="G975" s="90">
        <v>90.120580000000004</v>
      </c>
      <c r="H975" s="90">
        <v>51.534379999999999</v>
      </c>
    </row>
    <row r="976" spans="2:8" x14ac:dyDescent="0.25">
      <c r="B976" s="86" t="s">
        <v>62</v>
      </c>
      <c r="C976" s="87" t="s">
        <v>134</v>
      </c>
      <c r="D976" s="88" t="s">
        <v>91</v>
      </c>
      <c r="E976" s="89" t="s">
        <v>89</v>
      </c>
      <c r="F976" s="90">
        <v>8.1166</v>
      </c>
      <c r="G976" s="90">
        <v>2.2077300000000002</v>
      </c>
      <c r="H976" s="90">
        <v>-5.9088700000000003</v>
      </c>
    </row>
    <row r="977" spans="2:8" x14ac:dyDescent="0.25">
      <c r="B977" s="86" t="s">
        <v>62</v>
      </c>
      <c r="C977" s="87" t="s">
        <v>135</v>
      </c>
      <c r="D977" s="88" t="s">
        <v>91</v>
      </c>
      <c r="E977" s="89" t="s">
        <v>89</v>
      </c>
      <c r="F977" s="90">
        <v>9.1064000000000007</v>
      </c>
      <c r="G977" s="90">
        <v>7.6316600000000001</v>
      </c>
      <c r="H977" s="90">
        <v>-1.4747399999999999</v>
      </c>
    </row>
    <row r="978" spans="2:8" x14ac:dyDescent="0.25">
      <c r="B978" s="86" t="s">
        <v>62</v>
      </c>
      <c r="C978" s="87" t="s">
        <v>136</v>
      </c>
      <c r="D978" s="88" t="s">
        <v>91</v>
      </c>
      <c r="E978" s="89" t="s">
        <v>89</v>
      </c>
      <c r="F978" s="90">
        <v>20.7864</v>
      </c>
      <c r="G978" s="90">
        <v>21.45965</v>
      </c>
      <c r="H978" s="90">
        <v>0.67325000000000002</v>
      </c>
    </row>
    <row r="979" spans="2:8" x14ac:dyDescent="0.25">
      <c r="B979" s="86" t="s">
        <v>62</v>
      </c>
      <c r="C979" s="87" t="s">
        <v>137</v>
      </c>
      <c r="D979" s="88" t="s">
        <v>91</v>
      </c>
      <c r="E979" s="89" t="s">
        <v>89</v>
      </c>
      <c r="F979" s="90">
        <v>51.570099999999996</v>
      </c>
      <c r="G979" s="90">
        <v>56.94652</v>
      </c>
      <c r="H979" s="90">
        <v>5.3764200000000004</v>
      </c>
    </row>
    <row r="980" spans="2:8" x14ac:dyDescent="0.25">
      <c r="B980" s="86" t="s">
        <v>62</v>
      </c>
      <c r="C980" s="87" t="s">
        <v>138</v>
      </c>
      <c r="D980" s="88" t="s">
        <v>93</v>
      </c>
      <c r="E980" s="89" t="s">
        <v>89</v>
      </c>
      <c r="F980" s="90">
        <v>93.612099999999998</v>
      </c>
      <c r="G980" s="90">
        <v>-0.18632000000000001</v>
      </c>
      <c r="H980" s="90">
        <v>-93.798419999999993</v>
      </c>
    </row>
    <row r="981" spans="2:8" x14ac:dyDescent="0.25">
      <c r="B981" s="86" t="s">
        <v>62</v>
      </c>
      <c r="C981" s="87" t="s">
        <v>139</v>
      </c>
      <c r="D981" s="88" t="s">
        <v>93</v>
      </c>
      <c r="E981" s="89" t="s">
        <v>89</v>
      </c>
      <c r="F981" s="90">
        <v>31</v>
      </c>
      <c r="G981" s="90">
        <v>26.275839999999999</v>
      </c>
      <c r="H981" s="90">
        <v>-4.7241600000000004</v>
      </c>
    </row>
    <row r="982" spans="2:8" x14ac:dyDescent="0.25">
      <c r="B982" s="86" t="s">
        <v>62</v>
      </c>
      <c r="C982" s="87" t="s">
        <v>140</v>
      </c>
      <c r="D982" s="88" t="s">
        <v>91</v>
      </c>
      <c r="E982" s="89" t="s">
        <v>89</v>
      </c>
      <c r="F982" s="90">
        <v>44.1464</v>
      </c>
      <c r="G982" s="90">
        <v>46.505920000000003</v>
      </c>
      <c r="H982" s="90">
        <v>2.3595199999999998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89</v>
      </c>
      <c r="F983" s="90">
        <v>39.986097944999997</v>
      </c>
      <c r="G983" s="90">
        <v>55.943620000000003</v>
      </c>
      <c r="H983" s="90">
        <v>15.957522055</v>
      </c>
    </row>
    <row r="984" spans="2:8" x14ac:dyDescent="0.25">
      <c r="B984" s="86" t="s">
        <v>62</v>
      </c>
      <c r="C984" s="87" t="s">
        <v>48</v>
      </c>
      <c r="D984" s="88" t="s">
        <v>46</v>
      </c>
      <c r="E984" s="89" t="s">
        <v>89</v>
      </c>
      <c r="F984" s="90">
        <v>2.3714662299999998</v>
      </c>
      <c r="G984" s="90">
        <v>-34.920470000000002</v>
      </c>
      <c r="H984" s="90">
        <v>-37.291936229999997</v>
      </c>
    </row>
    <row r="985" spans="2:8" x14ac:dyDescent="0.25">
      <c r="B985" s="86" t="s">
        <v>62</v>
      </c>
      <c r="C985" s="87" t="s">
        <v>141</v>
      </c>
      <c r="D985" s="88" t="s">
        <v>91</v>
      </c>
      <c r="E985" s="89" t="s">
        <v>89</v>
      </c>
      <c r="F985" s="90">
        <v>28.803999999999998</v>
      </c>
      <c r="G985" s="90">
        <v>26.62921</v>
      </c>
      <c r="H985" s="90">
        <v>-2.1747899999999998</v>
      </c>
    </row>
    <row r="986" spans="2:8" x14ac:dyDescent="0.25">
      <c r="B986" s="86" t="s">
        <v>62</v>
      </c>
      <c r="C986" s="87" t="s">
        <v>142</v>
      </c>
      <c r="D986" s="88" t="s">
        <v>91</v>
      </c>
      <c r="E986" s="89" t="s">
        <v>89</v>
      </c>
      <c r="F986" s="90">
        <v>10.096299999999999</v>
      </c>
      <c r="G986" s="90">
        <v>10.40926</v>
      </c>
      <c r="H986" s="90">
        <v>0.31296000000000002</v>
      </c>
    </row>
    <row r="987" spans="2:8" x14ac:dyDescent="0.25">
      <c r="B987" s="86" t="s">
        <v>62</v>
      </c>
      <c r="C987" s="87" t="s">
        <v>143</v>
      </c>
      <c r="D987" s="88" t="s">
        <v>93</v>
      </c>
      <c r="E987" s="89" t="s">
        <v>89</v>
      </c>
      <c r="F987" s="90">
        <v>119.85980000000001</v>
      </c>
      <c r="G987" s="90">
        <v>0</v>
      </c>
      <c r="H987" s="90">
        <v>-119.85980000000001</v>
      </c>
    </row>
    <row r="988" spans="2:8" x14ac:dyDescent="0.25">
      <c r="B988" s="86" t="s">
        <v>62</v>
      </c>
      <c r="C988" s="87" t="s">
        <v>144</v>
      </c>
      <c r="D988" s="88" t="s">
        <v>91</v>
      </c>
      <c r="E988" s="89" t="s">
        <v>89</v>
      </c>
      <c r="F988" s="90">
        <v>5.2461000000000002</v>
      </c>
      <c r="G988" s="90">
        <v>3.6312199999999999</v>
      </c>
      <c r="H988" s="90">
        <v>-1.6148800000000001</v>
      </c>
    </row>
    <row r="989" spans="2:8" x14ac:dyDescent="0.25">
      <c r="B989" s="86" t="s">
        <v>62</v>
      </c>
      <c r="C989" s="87" t="s">
        <v>145</v>
      </c>
      <c r="D989" s="88" t="s">
        <v>93</v>
      </c>
      <c r="E989" s="89" t="s">
        <v>89</v>
      </c>
      <c r="F989" s="90">
        <v>6.04</v>
      </c>
      <c r="G989" s="90">
        <v>5.0029199999999996</v>
      </c>
      <c r="H989" s="90">
        <v>-1.03708</v>
      </c>
    </row>
    <row r="990" spans="2:8" x14ac:dyDescent="0.25">
      <c r="B990" s="86" t="s">
        <v>62</v>
      </c>
      <c r="C990" s="87" t="s">
        <v>146</v>
      </c>
      <c r="D990" s="88" t="s">
        <v>91</v>
      </c>
      <c r="E990" s="89" t="s">
        <v>89</v>
      </c>
      <c r="F990" s="90">
        <v>10.1952</v>
      </c>
      <c r="G990" s="90">
        <v>4.3536099999999998</v>
      </c>
      <c r="H990" s="90">
        <v>-5.8415900000000001</v>
      </c>
    </row>
    <row r="991" spans="2:8" x14ac:dyDescent="0.25">
      <c r="B991" s="86" t="s">
        <v>62</v>
      </c>
      <c r="C991" s="87" t="s">
        <v>147</v>
      </c>
      <c r="D991" s="88" t="s">
        <v>93</v>
      </c>
      <c r="E991" s="89" t="s">
        <v>89</v>
      </c>
      <c r="F991" s="90">
        <v>144.39259999999999</v>
      </c>
      <c r="G991" s="90">
        <v>178.28362999999999</v>
      </c>
      <c r="H991" s="90">
        <v>33.891030000000001</v>
      </c>
    </row>
    <row r="992" spans="2:8" x14ac:dyDescent="0.25">
      <c r="B992" s="86" t="s">
        <v>62</v>
      </c>
      <c r="C992" s="87" t="s">
        <v>148</v>
      </c>
      <c r="D992" s="88" t="s">
        <v>91</v>
      </c>
      <c r="E992" s="89" t="s">
        <v>89</v>
      </c>
      <c r="F992" s="90">
        <v>3.9592999999999998</v>
      </c>
      <c r="G992" s="90">
        <v>2.1966999999999999</v>
      </c>
      <c r="H992" s="90">
        <v>-1.7625999999999999</v>
      </c>
    </row>
    <row r="993" spans="2:8" x14ac:dyDescent="0.25">
      <c r="B993" s="86" t="s">
        <v>62</v>
      </c>
      <c r="C993" s="87" t="s">
        <v>149</v>
      </c>
      <c r="D993" s="88" t="s">
        <v>91</v>
      </c>
      <c r="E993" s="89" t="s">
        <v>89</v>
      </c>
      <c r="F993" s="90">
        <v>29.3979</v>
      </c>
      <c r="G993" s="90">
        <v>25.47794</v>
      </c>
      <c r="H993" s="90">
        <v>-3.9199600000000001</v>
      </c>
    </row>
    <row r="994" spans="2:8" x14ac:dyDescent="0.25">
      <c r="B994" s="86" t="s">
        <v>62</v>
      </c>
      <c r="C994" s="87" t="s">
        <v>150</v>
      </c>
      <c r="D994" s="88" t="s">
        <v>93</v>
      </c>
      <c r="E994" s="89" t="s">
        <v>89</v>
      </c>
      <c r="F994" s="90">
        <v>6.6006</v>
      </c>
      <c r="G994" s="90">
        <v>-6.0364599999999999</v>
      </c>
      <c r="H994" s="90">
        <v>-12.63706</v>
      </c>
    </row>
    <row r="995" spans="2:8" x14ac:dyDescent="0.25">
      <c r="B995" s="86" t="s">
        <v>62</v>
      </c>
      <c r="C995" s="87" t="s">
        <v>151</v>
      </c>
      <c r="D995" s="88" t="s">
        <v>91</v>
      </c>
      <c r="E995" s="89" t="s">
        <v>89</v>
      </c>
      <c r="F995" s="90">
        <v>49.392499999999998</v>
      </c>
      <c r="G995" s="90">
        <v>48.669139999999999</v>
      </c>
      <c r="H995" s="90">
        <v>-0.72336</v>
      </c>
    </row>
    <row r="996" spans="2:8" x14ac:dyDescent="0.25">
      <c r="B996" s="86" t="s">
        <v>62</v>
      </c>
      <c r="C996" s="87" t="s">
        <v>152</v>
      </c>
      <c r="D996" s="88" t="s">
        <v>93</v>
      </c>
      <c r="E996" s="89" t="s">
        <v>89</v>
      </c>
      <c r="F996" s="90">
        <v>16</v>
      </c>
      <c r="G996" s="90">
        <v>14.269819999999999</v>
      </c>
      <c r="H996" s="90">
        <v>-1.7301800000000001</v>
      </c>
    </row>
    <row r="997" spans="2:8" x14ac:dyDescent="0.25">
      <c r="B997" s="86" t="s">
        <v>62</v>
      </c>
      <c r="C997" s="87" t="s">
        <v>153</v>
      </c>
      <c r="D997" s="88" t="s">
        <v>93</v>
      </c>
      <c r="E997" s="89" t="s">
        <v>89</v>
      </c>
      <c r="F997" s="90">
        <v>178.53100000000001</v>
      </c>
      <c r="G997" s="90">
        <v>111.59672</v>
      </c>
      <c r="H997" s="90">
        <v>-66.934280000000001</v>
      </c>
    </row>
    <row r="998" spans="2:8" x14ac:dyDescent="0.25">
      <c r="B998" s="86" t="s">
        <v>62</v>
      </c>
      <c r="C998" s="87" t="s">
        <v>154</v>
      </c>
      <c r="D998" s="88" t="s">
        <v>91</v>
      </c>
      <c r="E998" s="89" t="s">
        <v>89</v>
      </c>
      <c r="F998" s="90">
        <v>32.664400000000001</v>
      </c>
      <c r="G998" s="90">
        <v>31.48639</v>
      </c>
      <c r="H998" s="90">
        <v>-1.17801</v>
      </c>
    </row>
    <row r="999" spans="2:8" x14ac:dyDescent="0.25">
      <c r="B999" s="86" t="s">
        <v>62</v>
      </c>
      <c r="C999" s="87" t="s">
        <v>49</v>
      </c>
      <c r="D999" s="88" t="s">
        <v>44</v>
      </c>
      <c r="E999" s="89" t="s">
        <v>89</v>
      </c>
      <c r="F999" s="90">
        <v>43.113599440000002</v>
      </c>
      <c r="G999" s="90">
        <v>22.044060000000002</v>
      </c>
      <c r="H999" s="90">
        <v>-21.06953944</v>
      </c>
    </row>
    <row r="1000" spans="2:8" x14ac:dyDescent="0.25">
      <c r="B1000" s="86" t="s">
        <v>62</v>
      </c>
      <c r="C1000" s="87" t="s">
        <v>155</v>
      </c>
      <c r="D1000" s="88" t="s">
        <v>91</v>
      </c>
      <c r="E1000" s="89" t="s">
        <v>89</v>
      </c>
      <c r="F1000" s="90">
        <v>11.1851</v>
      </c>
      <c r="G1000" s="90">
        <v>12.68234</v>
      </c>
      <c r="H1000" s="90">
        <v>1.4972399999999999</v>
      </c>
    </row>
    <row r="1001" spans="2:8" x14ac:dyDescent="0.25">
      <c r="B1001" s="86" t="s">
        <v>62</v>
      </c>
      <c r="C1001" s="87" t="s">
        <v>156</v>
      </c>
      <c r="D1001" s="88" t="s">
        <v>93</v>
      </c>
      <c r="E1001" s="89" t="s">
        <v>89</v>
      </c>
      <c r="F1001" s="90">
        <v>49.247999999999998</v>
      </c>
      <c r="G1001" s="90">
        <v>50.349809999999998</v>
      </c>
      <c r="H1001" s="90">
        <v>1.10181</v>
      </c>
    </row>
    <row r="1002" spans="2:8" x14ac:dyDescent="0.25">
      <c r="B1002" s="86" t="s">
        <v>62</v>
      </c>
      <c r="C1002" s="87" t="s">
        <v>157</v>
      </c>
      <c r="D1002" s="88" t="s">
        <v>93</v>
      </c>
      <c r="E1002" s="89" t="s">
        <v>89</v>
      </c>
      <c r="F1002" s="90">
        <v>241.07839999999999</v>
      </c>
      <c r="G1002" s="90">
        <v>51.623959999999997</v>
      </c>
      <c r="H1002" s="90">
        <v>-189.45444000000001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89</v>
      </c>
      <c r="F1003" s="90">
        <v>5.3725699200000001</v>
      </c>
      <c r="G1003" s="90">
        <v>11.716010000000001</v>
      </c>
      <c r="H1003" s="90">
        <v>6.3434400799999997</v>
      </c>
    </row>
    <row r="1004" spans="2:8" x14ac:dyDescent="0.25">
      <c r="B1004" s="86" t="s">
        <v>63</v>
      </c>
      <c r="C1004" s="87" t="s">
        <v>90</v>
      </c>
      <c r="D1004" s="88" t="s">
        <v>91</v>
      </c>
      <c r="E1004" s="89" t="s">
        <v>89</v>
      </c>
      <c r="F1004" s="90">
        <v>76.7102</v>
      </c>
      <c r="G1004" s="90">
        <v>-19.51728</v>
      </c>
      <c r="H1004" s="90">
        <v>-96.22748</v>
      </c>
    </row>
    <row r="1005" spans="2:8" x14ac:dyDescent="0.25">
      <c r="B1005" s="86" t="s">
        <v>63</v>
      </c>
      <c r="C1005" s="87" t="s">
        <v>92</v>
      </c>
      <c r="D1005" s="88" t="s">
        <v>93</v>
      </c>
      <c r="E1005" s="89" t="s">
        <v>89</v>
      </c>
      <c r="F1005" s="90">
        <v>0</v>
      </c>
      <c r="G1005" s="90">
        <v>0</v>
      </c>
      <c r="H1005" s="90">
        <v>0</v>
      </c>
    </row>
    <row r="1006" spans="2:8" x14ac:dyDescent="0.25">
      <c r="B1006" s="86" t="s">
        <v>63</v>
      </c>
      <c r="C1006" s="87" t="s">
        <v>45</v>
      </c>
      <c r="D1006" s="88" t="s">
        <v>46</v>
      </c>
      <c r="E1006" s="89" t="s">
        <v>89</v>
      </c>
      <c r="F1006" s="90">
        <v>5.4020066949999999</v>
      </c>
      <c r="G1006" s="90">
        <v>6.4146700000000001</v>
      </c>
      <c r="H1006" s="90">
        <v>1.012663305</v>
      </c>
    </row>
    <row r="1007" spans="2:8" x14ac:dyDescent="0.25">
      <c r="B1007" s="86" t="s">
        <v>63</v>
      </c>
      <c r="C1007" s="87" t="s">
        <v>94</v>
      </c>
      <c r="D1007" s="88" t="s">
        <v>91</v>
      </c>
      <c r="E1007" s="89" t="s">
        <v>89</v>
      </c>
      <c r="F1007" s="90">
        <v>27.3187</v>
      </c>
      <c r="G1007" s="90">
        <v>18.881360000000001</v>
      </c>
      <c r="H1007" s="90">
        <v>-8.4373400000000007</v>
      </c>
    </row>
    <row r="1008" spans="2:8" x14ac:dyDescent="0.25">
      <c r="B1008" s="86" t="s">
        <v>63</v>
      </c>
      <c r="C1008" s="87" t="s">
        <v>95</v>
      </c>
      <c r="D1008" s="88" t="s">
        <v>93</v>
      </c>
      <c r="E1008" s="89" t="s">
        <v>89</v>
      </c>
      <c r="F1008" s="90">
        <v>54.72</v>
      </c>
      <c r="G1008" s="90">
        <v>115.57346</v>
      </c>
      <c r="H1008" s="90">
        <v>60.853459999999998</v>
      </c>
    </row>
    <row r="1009" spans="2:8" x14ac:dyDescent="0.25">
      <c r="B1009" s="86" t="s">
        <v>63</v>
      </c>
      <c r="C1009" s="87" t="s">
        <v>96</v>
      </c>
      <c r="D1009" s="88" t="s">
        <v>93</v>
      </c>
      <c r="E1009" s="89" t="s">
        <v>89</v>
      </c>
      <c r="F1009" s="90">
        <v>6.33</v>
      </c>
      <c r="G1009" s="90">
        <v>52.712139999999998</v>
      </c>
      <c r="H1009" s="90">
        <v>46.38214</v>
      </c>
    </row>
    <row r="1010" spans="2:8" x14ac:dyDescent="0.25">
      <c r="B1010" s="86" t="s">
        <v>63</v>
      </c>
      <c r="C1010" s="87" t="s">
        <v>97</v>
      </c>
      <c r="D1010" s="88" t="s">
        <v>93</v>
      </c>
      <c r="E1010" s="89" t="s">
        <v>89</v>
      </c>
      <c r="F1010" s="90">
        <v>45.849662780761697</v>
      </c>
      <c r="G1010" s="90">
        <v>40.289810000000003</v>
      </c>
      <c r="H1010" s="90">
        <v>-5.5598527807617</v>
      </c>
    </row>
    <row r="1011" spans="2:8" x14ac:dyDescent="0.25">
      <c r="B1011" s="86" t="s">
        <v>63</v>
      </c>
      <c r="C1011" s="87" t="s">
        <v>98</v>
      </c>
      <c r="D1011" s="88" t="s">
        <v>91</v>
      </c>
      <c r="E1011" s="89" t="s">
        <v>89</v>
      </c>
      <c r="F1011" s="90">
        <v>11.6797</v>
      </c>
      <c r="G1011" s="90">
        <v>2.58568</v>
      </c>
      <c r="H1011" s="90">
        <v>-9.0940200000000004</v>
      </c>
    </row>
    <row r="1012" spans="2:8" x14ac:dyDescent="0.25">
      <c r="B1012" s="86" t="s">
        <v>63</v>
      </c>
      <c r="C1012" s="87" t="s">
        <v>99</v>
      </c>
      <c r="D1012" s="88" t="s">
        <v>93</v>
      </c>
      <c r="E1012" s="89" t="s">
        <v>89</v>
      </c>
      <c r="F1012" s="90">
        <v>137.91</v>
      </c>
      <c r="G1012" s="90">
        <v>94.722449999999995</v>
      </c>
      <c r="H1012" s="90">
        <v>-43.187550000000002</v>
      </c>
    </row>
    <row r="1013" spans="2:8" x14ac:dyDescent="0.25">
      <c r="B1013" s="86" t="s">
        <v>63</v>
      </c>
      <c r="C1013" s="87" t="s">
        <v>100</v>
      </c>
      <c r="D1013" s="88" t="s">
        <v>91</v>
      </c>
      <c r="E1013" s="89" t="s">
        <v>89</v>
      </c>
      <c r="F1013" s="90">
        <v>20.2911</v>
      </c>
      <c r="G1013" s="90">
        <v>51.150950000000002</v>
      </c>
      <c r="H1013" s="90">
        <v>30.859850000000002</v>
      </c>
    </row>
    <row r="1014" spans="2:8" x14ac:dyDescent="0.25">
      <c r="B1014" s="86" t="s">
        <v>63</v>
      </c>
      <c r="C1014" s="87" t="s">
        <v>101</v>
      </c>
      <c r="D1014" s="88" t="s">
        <v>93</v>
      </c>
      <c r="E1014" s="89" t="s">
        <v>89</v>
      </c>
      <c r="F1014" s="90">
        <v>16.23</v>
      </c>
      <c r="G1014" s="90">
        <v>-5.8085000000000004</v>
      </c>
      <c r="H1014" s="90">
        <v>-22.038499999999999</v>
      </c>
    </row>
    <row r="1015" spans="2:8" x14ac:dyDescent="0.25">
      <c r="B1015" s="86" t="s">
        <v>63</v>
      </c>
      <c r="C1015" s="87" t="s">
        <v>102</v>
      </c>
      <c r="D1015" s="88" t="s">
        <v>93</v>
      </c>
      <c r="E1015" s="89" t="s">
        <v>89</v>
      </c>
      <c r="F1015" s="90">
        <v>8.2935999999999996</v>
      </c>
      <c r="G1015" s="90">
        <v>-8.4631699999999999</v>
      </c>
      <c r="H1015" s="90">
        <v>-16.756769999999999</v>
      </c>
    </row>
    <row r="1016" spans="2:8" x14ac:dyDescent="0.25">
      <c r="B1016" s="86" t="s">
        <v>63</v>
      </c>
      <c r="C1016" s="87" t="s">
        <v>103</v>
      </c>
      <c r="D1016" s="88" t="s">
        <v>91</v>
      </c>
      <c r="E1016" s="89" t="s">
        <v>89</v>
      </c>
      <c r="F1016" s="90">
        <v>63.4467</v>
      </c>
      <c r="G1016" s="90">
        <v>53.417639999999999</v>
      </c>
      <c r="H1016" s="90">
        <v>-10.029059999999999</v>
      </c>
    </row>
    <row r="1017" spans="2:8" x14ac:dyDescent="0.25">
      <c r="B1017" s="86" t="s">
        <v>63</v>
      </c>
      <c r="C1017" s="87" t="s">
        <v>104</v>
      </c>
      <c r="D1017" s="88" t="s">
        <v>93</v>
      </c>
      <c r="E1017" s="89" t="s">
        <v>89</v>
      </c>
      <c r="F1017" s="90">
        <v>26.16</v>
      </c>
      <c r="G1017" s="90">
        <v>18.59703</v>
      </c>
      <c r="H1017" s="90">
        <v>-7.56297</v>
      </c>
    </row>
    <row r="1018" spans="2:8" x14ac:dyDescent="0.25">
      <c r="B1018" s="86" t="s">
        <v>63</v>
      </c>
      <c r="C1018" s="87" t="s">
        <v>105</v>
      </c>
      <c r="D1018" s="88" t="s">
        <v>91</v>
      </c>
      <c r="E1018" s="89" t="s">
        <v>89</v>
      </c>
      <c r="F1018" s="90">
        <v>11.877700000000001</v>
      </c>
      <c r="G1018" s="90">
        <v>-8.7498199999999997</v>
      </c>
      <c r="H1018" s="90">
        <v>-20.627520000000001</v>
      </c>
    </row>
    <row r="1019" spans="2:8" x14ac:dyDescent="0.25">
      <c r="B1019" s="86" t="s">
        <v>63</v>
      </c>
      <c r="C1019" s="87" t="s">
        <v>106</v>
      </c>
      <c r="D1019" s="88" t="s">
        <v>93</v>
      </c>
      <c r="E1019" s="89" t="s">
        <v>89</v>
      </c>
      <c r="F1019" s="90">
        <v>39.061399999999999</v>
      </c>
      <c r="G1019" s="90">
        <v>43.585540000000002</v>
      </c>
      <c r="H1019" s="90">
        <v>4.5241400000000001</v>
      </c>
    </row>
    <row r="1020" spans="2:8" x14ac:dyDescent="0.25">
      <c r="B1020" s="86" t="s">
        <v>63</v>
      </c>
      <c r="C1020" s="87" t="s">
        <v>107</v>
      </c>
      <c r="D1020" s="88" t="s">
        <v>91</v>
      </c>
      <c r="E1020" s="89" t="s">
        <v>89</v>
      </c>
      <c r="F1020" s="90">
        <v>6.9287000000000001</v>
      </c>
      <c r="G1020" s="90">
        <v>-4.1697100000000002</v>
      </c>
      <c r="H1020" s="90">
        <v>-11.098409999999999</v>
      </c>
    </row>
    <row r="1021" spans="2:8" x14ac:dyDescent="0.25">
      <c r="B1021" s="86" t="s">
        <v>63</v>
      </c>
      <c r="C1021" s="87" t="s">
        <v>108</v>
      </c>
      <c r="D1021" s="88" t="s">
        <v>93</v>
      </c>
      <c r="E1021" s="89" t="s">
        <v>89</v>
      </c>
      <c r="F1021" s="90">
        <v>34.994700000000002</v>
      </c>
      <c r="G1021" s="90">
        <v>23.04834</v>
      </c>
      <c r="H1021" s="90">
        <v>-11.94636</v>
      </c>
    </row>
    <row r="1022" spans="2:8" x14ac:dyDescent="0.25">
      <c r="B1022" s="86" t="s">
        <v>63</v>
      </c>
      <c r="C1022" s="87" t="s">
        <v>109</v>
      </c>
      <c r="D1022" s="88" t="s">
        <v>91</v>
      </c>
      <c r="E1022" s="89" t="s">
        <v>89</v>
      </c>
      <c r="F1022" s="90">
        <v>20.687000000000001</v>
      </c>
      <c r="G1022" s="90">
        <v>-0.97274000000000005</v>
      </c>
      <c r="H1022" s="90">
        <v>-21.659739999999999</v>
      </c>
    </row>
    <row r="1023" spans="2:8" x14ac:dyDescent="0.25">
      <c r="B1023" s="86" t="s">
        <v>63</v>
      </c>
      <c r="C1023" s="87" t="s">
        <v>110</v>
      </c>
      <c r="D1023" s="88" t="s">
        <v>93</v>
      </c>
      <c r="E1023" s="89" t="s">
        <v>89</v>
      </c>
      <c r="F1023" s="90">
        <v>47.48</v>
      </c>
      <c r="G1023" s="90">
        <v>63.280929999999998</v>
      </c>
      <c r="H1023" s="90">
        <v>15.800929999999999</v>
      </c>
    </row>
    <row r="1024" spans="2:8" x14ac:dyDescent="0.25">
      <c r="B1024" s="86" t="s">
        <v>63</v>
      </c>
      <c r="C1024" s="87" t="s">
        <v>111</v>
      </c>
      <c r="D1024" s="88" t="s">
        <v>91</v>
      </c>
      <c r="E1024" s="89" t="s">
        <v>89</v>
      </c>
      <c r="F1024" s="90">
        <v>22.270700000000001</v>
      </c>
      <c r="G1024" s="90">
        <v>23.342970000000001</v>
      </c>
      <c r="H1024" s="90">
        <v>1.0722700000000001</v>
      </c>
    </row>
    <row r="1025" spans="2:8" x14ac:dyDescent="0.25">
      <c r="B1025" s="86" t="s">
        <v>63</v>
      </c>
      <c r="C1025" s="87" t="s">
        <v>112</v>
      </c>
      <c r="D1025" s="88" t="s">
        <v>93</v>
      </c>
      <c r="E1025" s="89" t="s">
        <v>89</v>
      </c>
      <c r="F1025" s="90">
        <v>172.624</v>
      </c>
      <c r="G1025" s="90">
        <v>139.26114999999999</v>
      </c>
      <c r="H1025" s="90">
        <v>-33.362850000000002</v>
      </c>
    </row>
    <row r="1026" spans="2:8" x14ac:dyDescent="0.25">
      <c r="B1026" s="86" t="s">
        <v>63</v>
      </c>
      <c r="C1026" s="87" t="s">
        <v>113</v>
      </c>
      <c r="D1026" s="88" t="s">
        <v>91</v>
      </c>
      <c r="E1026" s="89" t="s">
        <v>89</v>
      </c>
      <c r="F1026" s="90">
        <v>3.7612999999999999</v>
      </c>
      <c r="G1026" s="90">
        <v>-24.297820000000002</v>
      </c>
      <c r="H1026" s="90">
        <v>-28.05912</v>
      </c>
    </row>
    <row r="1027" spans="2:8" x14ac:dyDescent="0.25">
      <c r="B1027" s="86" t="s">
        <v>63</v>
      </c>
      <c r="C1027" s="87" t="s">
        <v>114</v>
      </c>
      <c r="D1027" s="88" t="s">
        <v>93</v>
      </c>
      <c r="E1027" s="89" t="s">
        <v>89</v>
      </c>
      <c r="F1027" s="90">
        <v>2.35</v>
      </c>
      <c r="G1027" s="90">
        <v>-0.11776</v>
      </c>
      <c r="H1027" s="90">
        <v>-2.4677600000000002</v>
      </c>
    </row>
    <row r="1028" spans="2:8" x14ac:dyDescent="0.25">
      <c r="B1028" s="86" t="s">
        <v>63</v>
      </c>
      <c r="C1028" s="87" t="s">
        <v>115</v>
      </c>
      <c r="D1028" s="88" t="s">
        <v>91</v>
      </c>
      <c r="E1028" s="89" t="s">
        <v>89</v>
      </c>
      <c r="F1028" s="90">
        <v>8.8093000000000004</v>
      </c>
      <c r="G1028" s="90">
        <v>1.0751200000000001</v>
      </c>
      <c r="H1028" s="90">
        <v>-7.7341800000000003</v>
      </c>
    </row>
    <row r="1029" spans="2:8" x14ac:dyDescent="0.25">
      <c r="B1029" s="86" t="s">
        <v>63</v>
      </c>
      <c r="C1029" s="87" t="s">
        <v>116</v>
      </c>
      <c r="D1029" s="88" t="s">
        <v>93</v>
      </c>
      <c r="E1029" s="89" t="s">
        <v>89</v>
      </c>
      <c r="F1029" s="90">
        <v>90.28</v>
      </c>
      <c r="G1029" s="90">
        <v>-65.182810000000003</v>
      </c>
      <c r="H1029" s="90">
        <v>-155.46280999999999</v>
      </c>
    </row>
    <row r="1030" spans="2:8" x14ac:dyDescent="0.25">
      <c r="B1030" s="86" t="s">
        <v>63</v>
      </c>
      <c r="C1030" s="87" t="s">
        <v>117</v>
      </c>
      <c r="D1030" s="88" t="s">
        <v>91</v>
      </c>
      <c r="E1030" s="89" t="s">
        <v>89</v>
      </c>
      <c r="F1030" s="90">
        <v>5.1470000000000002</v>
      </c>
      <c r="G1030" s="90">
        <v>4.9090299999999996</v>
      </c>
      <c r="H1030" s="90">
        <v>-0.23796999999999999</v>
      </c>
    </row>
    <row r="1031" spans="2:8" x14ac:dyDescent="0.25">
      <c r="B1031" s="86" t="s">
        <v>63</v>
      </c>
      <c r="C1031" s="87" t="s">
        <v>118</v>
      </c>
      <c r="D1031" s="88" t="s">
        <v>91</v>
      </c>
      <c r="E1031" s="89" t="s">
        <v>89</v>
      </c>
      <c r="F1031" s="90">
        <v>0</v>
      </c>
      <c r="G1031" s="90">
        <v>0.14504</v>
      </c>
      <c r="H1031" s="90">
        <v>0.14504</v>
      </c>
    </row>
    <row r="1032" spans="2:8" x14ac:dyDescent="0.25">
      <c r="B1032" s="86" t="s">
        <v>63</v>
      </c>
      <c r="C1032" s="87" t="s">
        <v>119</v>
      </c>
      <c r="D1032" s="88" t="s">
        <v>91</v>
      </c>
      <c r="E1032" s="89" t="s">
        <v>89</v>
      </c>
      <c r="F1032" s="90">
        <v>23.359500000000001</v>
      </c>
      <c r="G1032" s="90">
        <v>25.765599999999999</v>
      </c>
      <c r="H1032" s="90">
        <v>2.4060999999999999</v>
      </c>
    </row>
    <row r="1033" spans="2:8" x14ac:dyDescent="0.25">
      <c r="B1033" s="86" t="s">
        <v>63</v>
      </c>
      <c r="C1033" s="87" t="s">
        <v>120</v>
      </c>
      <c r="D1033" s="88" t="s">
        <v>93</v>
      </c>
      <c r="E1033" s="89" t="s">
        <v>89</v>
      </c>
      <c r="F1033" s="90">
        <v>0</v>
      </c>
      <c r="G1033" s="90">
        <v>16.321999999999999</v>
      </c>
      <c r="H1033" s="90">
        <v>16.321999999999999</v>
      </c>
    </row>
    <row r="1034" spans="2:8" x14ac:dyDescent="0.25">
      <c r="B1034" s="86" t="s">
        <v>63</v>
      </c>
      <c r="C1034" s="87" t="s">
        <v>121</v>
      </c>
      <c r="D1034" s="88" t="s">
        <v>91</v>
      </c>
      <c r="E1034" s="89" t="s">
        <v>89</v>
      </c>
      <c r="F1034" s="90">
        <v>160.0521</v>
      </c>
      <c r="G1034" s="90">
        <v>119.98294</v>
      </c>
      <c r="H1034" s="90">
        <v>-40.069159999999997</v>
      </c>
    </row>
    <row r="1035" spans="2:8" x14ac:dyDescent="0.25">
      <c r="B1035" s="86" t="s">
        <v>63</v>
      </c>
      <c r="C1035" s="87" t="s">
        <v>122</v>
      </c>
      <c r="D1035" s="88" t="s">
        <v>93</v>
      </c>
      <c r="E1035" s="89" t="s">
        <v>89</v>
      </c>
      <c r="F1035" s="90">
        <v>5.88</v>
      </c>
      <c r="G1035" s="90">
        <v>19.04785</v>
      </c>
      <c r="H1035" s="90">
        <v>13.16785</v>
      </c>
    </row>
    <row r="1036" spans="2:8" x14ac:dyDescent="0.25">
      <c r="B1036" s="86" t="s">
        <v>63</v>
      </c>
      <c r="C1036" s="87" t="s">
        <v>123</v>
      </c>
      <c r="D1036" s="88" t="s">
        <v>91</v>
      </c>
      <c r="E1036" s="89" t="s">
        <v>89</v>
      </c>
      <c r="F1036" s="90">
        <v>60.4773</v>
      </c>
      <c r="G1036" s="90">
        <v>47.79101</v>
      </c>
      <c r="H1036" s="90">
        <v>-12.68629</v>
      </c>
    </row>
    <row r="1037" spans="2:8" x14ac:dyDescent="0.25">
      <c r="B1037" s="86" t="s">
        <v>63</v>
      </c>
      <c r="C1037" s="87" t="s">
        <v>124</v>
      </c>
      <c r="D1037" s="88" t="s">
        <v>91</v>
      </c>
      <c r="E1037" s="89" t="s">
        <v>89</v>
      </c>
      <c r="F1037" s="90">
        <v>40.285200000000003</v>
      </c>
      <c r="G1037" s="90">
        <v>40.793149999999997</v>
      </c>
      <c r="H1037" s="90">
        <v>0.50795000000000001</v>
      </c>
    </row>
    <row r="1038" spans="2:8" x14ac:dyDescent="0.25">
      <c r="B1038" s="86" t="s">
        <v>63</v>
      </c>
      <c r="C1038" s="87" t="s">
        <v>125</v>
      </c>
      <c r="D1038" s="88" t="s">
        <v>93</v>
      </c>
      <c r="E1038" s="89" t="s">
        <v>89</v>
      </c>
      <c r="F1038" s="90">
        <v>47.636899999999997</v>
      </c>
      <c r="G1038" s="90">
        <v>49.947620000000001</v>
      </c>
      <c r="H1038" s="90">
        <v>2.3107199999999999</v>
      </c>
    </row>
    <row r="1039" spans="2:8" x14ac:dyDescent="0.25">
      <c r="B1039" s="86" t="s">
        <v>63</v>
      </c>
      <c r="C1039" s="87" t="s">
        <v>126</v>
      </c>
      <c r="D1039" s="88" t="s">
        <v>93</v>
      </c>
      <c r="E1039" s="89" t="s">
        <v>89</v>
      </c>
      <c r="F1039" s="90">
        <v>101.8828</v>
      </c>
      <c r="G1039" s="90">
        <v>94.702870000000004</v>
      </c>
      <c r="H1039" s="90">
        <v>-7.1799299999999997</v>
      </c>
    </row>
    <row r="1040" spans="2:8" x14ac:dyDescent="0.25">
      <c r="B1040" s="86" t="s">
        <v>63</v>
      </c>
      <c r="C1040" s="87" t="s">
        <v>127</v>
      </c>
      <c r="D1040" s="88" t="s">
        <v>91</v>
      </c>
      <c r="E1040" s="89" t="s">
        <v>89</v>
      </c>
      <c r="F1040" s="90">
        <v>25.734999999999999</v>
      </c>
      <c r="G1040" s="90">
        <v>23.851590000000002</v>
      </c>
      <c r="H1040" s="90">
        <v>-1.88341</v>
      </c>
    </row>
    <row r="1041" spans="2:8" x14ac:dyDescent="0.25">
      <c r="B1041" s="86" t="s">
        <v>63</v>
      </c>
      <c r="C1041" s="87" t="s">
        <v>128</v>
      </c>
      <c r="D1041" s="88" t="s">
        <v>93</v>
      </c>
      <c r="E1041" s="89" t="s">
        <v>89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129</v>
      </c>
      <c r="D1042" s="88" t="s">
        <v>91</v>
      </c>
      <c r="E1042" s="89" t="s">
        <v>89</v>
      </c>
      <c r="F1042" s="90">
        <v>69.4846</v>
      </c>
      <c r="G1042" s="90">
        <v>74.075630000000004</v>
      </c>
      <c r="H1042" s="90">
        <v>4.5910299999999999</v>
      </c>
    </row>
    <row r="1043" spans="2:8" x14ac:dyDescent="0.25">
      <c r="B1043" s="86" t="s">
        <v>63</v>
      </c>
      <c r="C1043" s="87" t="s">
        <v>130</v>
      </c>
      <c r="D1043" s="88" t="s">
        <v>91</v>
      </c>
      <c r="E1043" s="89" t="s">
        <v>89</v>
      </c>
      <c r="F1043" s="90">
        <v>36.622900000000001</v>
      </c>
      <c r="G1043" s="90">
        <v>17.427430000000001</v>
      </c>
      <c r="H1043" s="90">
        <v>-19.19547</v>
      </c>
    </row>
    <row r="1044" spans="2:8" x14ac:dyDescent="0.25">
      <c r="B1044" s="86" t="s">
        <v>63</v>
      </c>
      <c r="C1044" s="87" t="s">
        <v>131</v>
      </c>
      <c r="D1044" s="88" t="s">
        <v>93</v>
      </c>
      <c r="E1044" s="89" t="s">
        <v>89</v>
      </c>
      <c r="F1044" s="90">
        <v>6.84</v>
      </c>
      <c r="G1044" s="90">
        <v>5.9150499999999999</v>
      </c>
      <c r="H1044" s="90">
        <v>-0.92495000000000005</v>
      </c>
    </row>
    <row r="1045" spans="2:8" x14ac:dyDescent="0.25">
      <c r="B1045" s="86" t="s">
        <v>63</v>
      </c>
      <c r="C1045" s="87" t="s">
        <v>132</v>
      </c>
      <c r="D1045" s="88" t="s">
        <v>91</v>
      </c>
      <c r="E1045" s="89" t="s">
        <v>89</v>
      </c>
      <c r="F1045" s="90">
        <v>68.692700000000002</v>
      </c>
      <c r="G1045" s="90">
        <v>56.58466</v>
      </c>
      <c r="H1045" s="90">
        <v>-12.108040000000001</v>
      </c>
    </row>
    <row r="1046" spans="2:8" x14ac:dyDescent="0.25">
      <c r="B1046" s="86" t="s">
        <v>63</v>
      </c>
      <c r="C1046" s="87" t="s">
        <v>133</v>
      </c>
      <c r="D1046" s="88" t="s">
        <v>93</v>
      </c>
      <c r="E1046" s="89" t="s">
        <v>89</v>
      </c>
      <c r="F1046" s="90">
        <v>38.586199999999998</v>
      </c>
      <c r="G1046" s="90">
        <v>102.27448</v>
      </c>
      <c r="H1046" s="90">
        <v>63.688279999999999</v>
      </c>
    </row>
    <row r="1047" spans="2:8" x14ac:dyDescent="0.25">
      <c r="B1047" s="86" t="s">
        <v>63</v>
      </c>
      <c r="C1047" s="87" t="s">
        <v>134</v>
      </c>
      <c r="D1047" s="88" t="s">
        <v>91</v>
      </c>
      <c r="E1047" s="89" t="s">
        <v>89</v>
      </c>
      <c r="F1047" s="90">
        <v>8.0175000000000001</v>
      </c>
      <c r="G1047" s="90">
        <v>2.1314799999999998</v>
      </c>
      <c r="H1047" s="90">
        <v>-5.8860200000000003</v>
      </c>
    </row>
    <row r="1048" spans="2:8" x14ac:dyDescent="0.25">
      <c r="B1048" s="86" t="s">
        <v>63</v>
      </c>
      <c r="C1048" s="87" t="s">
        <v>135</v>
      </c>
      <c r="D1048" s="88" t="s">
        <v>91</v>
      </c>
      <c r="E1048" s="89" t="s">
        <v>89</v>
      </c>
      <c r="F1048" s="90">
        <v>9.0073000000000008</v>
      </c>
      <c r="G1048" s="90">
        <v>7.5122299999999997</v>
      </c>
      <c r="H1048" s="90">
        <v>-1.4950699999999999</v>
      </c>
    </row>
    <row r="1049" spans="2:8" x14ac:dyDescent="0.25">
      <c r="B1049" s="86" t="s">
        <v>63</v>
      </c>
      <c r="C1049" s="87" t="s">
        <v>136</v>
      </c>
      <c r="D1049" s="88" t="s">
        <v>91</v>
      </c>
      <c r="E1049" s="89" t="s">
        <v>89</v>
      </c>
      <c r="F1049" s="90">
        <v>20.489000000000001</v>
      </c>
      <c r="G1049" s="90">
        <v>21.585989999999999</v>
      </c>
      <c r="H1049" s="90">
        <v>1.0969899999999999</v>
      </c>
    </row>
    <row r="1050" spans="2:8" x14ac:dyDescent="0.25">
      <c r="B1050" s="86" t="s">
        <v>63</v>
      </c>
      <c r="C1050" s="87" t="s">
        <v>137</v>
      </c>
      <c r="D1050" s="88" t="s">
        <v>91</v>
      </c>
      <c r="E1050" s="89" t="s">
        <v>89</v>
      </c>
      <c r="F1050" s="90">
        <v>50.876199999999997</v>
      </c>
      <c r="G1050" s="90">
        <v>56.058549999999997</v>
      </c>
      <c r="H1050" s="90">
        <v>5.1823499999999996</v>
      </c>
    </row>
    <row r="1051" spans="2:8" x14ac:dyDescent="0.25">
      <c r="B1051" s="86" t="s">
        <v>63</v>
      </c>
      <c r="C1051" s="87" t="s">
        <v>138</v>
      </c>
      <c r="D1051" s="88" t="s">
        <v>93</v>
      </c>
      <c r="E1051" s="89" t="s">
        <v>89</v>
      </c>
      <c r="F1051" s="90">
        <v>93.612099999999998</v>
      </c>
      <c r="G1051" s="90">
        <v>-0.18737000000000001</v>
      </c>
      <c r="H1051" s="90">
        <v>-93.799469999999999</v>
      </c>
    </row>
    <row r="1052" spans="2:8" x14ac:dyDescent="0.25">
      <c r="B1052" s="86" t="s">
        <v>63</v>
      </c>
      <c r="C1052" s="87" t="s">
        <v>139</v>
      </c>
      <c r="D1052" s="88" t="s">
        <v>93</v>
      </c>
      <c r="E1052" s="89" t="s">
        <v>89</v>
      </c>
      <c r="F1052" s="90">
        <v>31</v>
      </c>
      <c r="G1052" s="90">
        <v>26.26914</v>
      </c>
      <c r="H1052" s="90">
        <v>-4.7308599999999998</v>
      </c>
    </row>
    <row r="1053" spans="2:8" x14ac:dyDescent="0.25">
      <c r="B1053" s="86" t="s">
        <v>63</v>
      </c>
      <c r="C1053" s="87" t="s">
        <v>140</v>
      </c>
      <c r="D1053" s="88" t="s">
        <v>91</v>
      </c>
      <c r="E1053" s="89" t="s">
        <v>89</v>
      </c>
      <c r="F1053" s="90">
        <v>43.551600000000001</v>
      </c>
      <c r="G1053" s="90">
        <v>45.346829999999997</v>
      </c>
      <c r="H1053" s="90">
        <v>1.7952300000000001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89</v>
      </c>
      <c r="F1054" s="90">
        <v>44.693408425000001</v>
      </c>
      <c r="G1054" s="90">
        <v>31.822330000000001</v>
      </c>
      <c r="H1054" s="90">
        <v>-12.871078425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89</v>
      </c>
      <c r="F1055" s="90">
        <v>5.0431313949999996</v>
      </c>
      <c r="G1055" s="90">
        <v>15.22593</v>
      </c>
      <c r="H1055" s="90">
        <v>10.182798605</v>
      </c>
    </row>
    <row r="1056" spans="2:8" x14ac:dyDescent="0.25">
      <c r="B1056" s="86" t="s">
        <v>63</v>
      </c>
      <c r="C1056" s="87" t="s">
        <v>141</v>
      </c>
      <c r="D1056" s="88" t="s">
        <v>91</v>
      </c>
      <c r="E1056" s="89" t="s">
        <v>89</v>
      </c>
      <c r="F1056" s="90">
        <v>28.407499999999999</v>
      </c>
      <c r="G1056" s="90">
        <v>25.955850000000002</v>
      </c>
      <c r="H1056" s="90">
        <v>-2.4516499999999999</v>
      </c>
    </row>
    <row r="1057" spans="2:8" x14ac:dyDescent="0.25">
      <c r="B1057" s="86" t="s">
        <v>63</v>
      </c>
      <c r="C1057" s="87" t="s">
        <v>142</v>
      </c>
      <c r="D1057" s="88" t="s">
        <v>91</v>
      </c>
      <c r="E1057" s="89" t="s">
        <v>89</v>
      </c>
      <c r="F1057" s="90">
        <v>9.9970999999999997</v>
      </c>
      <c r="G1057" s="90">
        <v>10.63775</v>
      </c>
      <c r="H1057" s="90">
        <v>0.64065000000000005</v>
      </c>
    </row>
    <row r="1058" spans="2:8" x14ac:dyDescent="0.25">
      <c r="B1058" s="86" t="s">
        <v>63</v>
      </c>
      <c r="C1058" s="87" t="s">
        <v>143</v>
      </c>
      <c r="D1058" s="88" t="s">
        <v>93</v>
      </c>
      <c r="E1058" s="89" t="s">
        <v>89</v>
      </c>
      <c r="F1058" s="90">
        <v>119.85980000000001</v>
      </c>
      <c r="G1058" s="90">
        <v>0</v>
      </c>
      <c r="H1058" s="90">
        <v>-119.85980000000001</v>
      </c>
    </row>
    <row r="1059" spans="2:8" x14ac:dyDescent="0.25">
      <c r="B1059" s="86" t="s">
        <v>63</v>
      </c>
      <c r="C1059" s="87" t="s">
        <v>144</v>
      </c>
      <c r="D1059" s="88" t="s">
        <v>91</v>
      </c>
      <c r="E1059" s="89" t="s">
        <v>89</v>
      </c>
      <c r="F1059" s="90">
        <v>5.1470000000000002</v>
      </c>
      <c r="G1059" s="90">
        <v>3.5174699999999999</v>
      </c>
      <c r="H1059" s="90">
        <v>-1.6295299999999999</v>
      </c>
    </row>
    <row r="1060" spans="2:8" x14ac:dyDescent="0.25">
      <c r="B1060" s="86" t="s">
        <v>63</v>
      </c>
      <c r="C1060" s="87" t="s">
        <v>145</v>
      </c>
      <c r="D1060" s="88" t="s">
        <v>93</v>
      </c>
      <c r="E1060" s="89" t="s">
        <v>89</v>
      </c>
      <c r="F1060" s="90">
        <v>6.04</v>
      </c>
      <c r="G1060" s="90">
        <v>5.0108899999999998</v>
      </c>
      <c r="H1060" s="90">
        <v>-1.02911</v>
      </c>
    </row>
    <row r="1061" spans="2:8" x14ac:dyDescent="0.25">
      <c r="B1061" s="86" t="s">
        <v>63</v>
      </c>
      <c r="C1061" s="87" t="s">
        <v>146</v>
      </c>
      <c r="D1061" s="88" t="s">
        <v>91</v>
      </c>
      <c r="E1061" s="89" t="s">
        <v>89</v>
      </c>
      <c r="F1061" s="90">
        <v>10.096</v>
      </c>
      <c r="G1061" s="90">
        <v>5.6245599999999998</v>
      </c>
      <c r="H1061" s="90">
        <v>-4.4714400000000003</v>
      </c>
    </row>
    <row r="1062" spans="2:8" x14ac:dyDescent="0.25">
      <c r="B1062" s="86" t="s">
        <v>63</v>
      </c>
      <c r="C1062" s="87" t="s">
        <v>147</v>
      </c>
      <c r="D1062" s="88" t="s">
        <v>93</v>
      </c>
      <c r="E1062" s="89" t="s">
        <v>89</v>
      </c>
      <c r="F1062" s="90">
        <v>144.39259999999999</v>
      </c>
      <c r="G1062" s="90">
        <v>178.18713</v>
      </c>
      <c r="H1062" s="90">
        <v>33.794530000000002</v>
      </c>
    </row>
    <row r="1063" spans="2:8" x14ac:dyDescent="0.25">
      <c r="B1063" s="86" t="s">
        <v>63</v>
      </c>
      <c r="C1063" s="87" t="s">
        <v>148</v>
      </c>
      <c r="D1063" s="88" t="s">
        <v>91</v>
      </c>
      <c r="E1063" s="89" t="s">
        <v>89</v>
      </c>
      <c r="F1063" s="90">
        <v>3.8603000000000001</v>
      </c>
      <c r="G1063" s="90">
        <v>2.17123</v>
      </c>
      <c r="H1063" s="90">
        <v>-1.6890700000000001</v>
      </c>
    </row>
    <row r="1064" spans="2:8" x14ac:dyDescent="0.25">
      <c r="B1064" s="86" t="s">
        <v>63</v>
      </c>
      <c r="C1064" s="87" t="s">
        <v>149</v>
      </c>
      <c r="D1064" s="88" t="s">
        <v>91</v>
      </c>
      <c r="E1064" s="89" t="s">
        <v>89</v>
      </c>
      <c r="F1064" s="90">
        <v>29.0014</v>
      </c>
      <c r="G1064" s="90">
        <v>26.054960000000001</v>
      </c>
      <c r="H1064" s="90">
        <v>-2.9464399999999999</v>
      </c>
    </row>
    <row r="1065" spans="2:8" x14ac:dyDescent="0.25">
      <c r="B1065" s="86" t="s">
        <v>63</v>
      </c>
      <c r="C1065" s="87" t="s">
        <v>150</v>
      </c>
      <c r="D1065" s="88" t="s">
        <v>93</v>
      </c>
      <c r="E1065" s="89" t="s">
        <v>89</v>
      </c>
      <c r="F1065" s="90">
        <v>6.6128999999999998</v>
      </c>
      <c r="G1065" s="90">
        <v>-6.0229200000000001</v>
      </c>
      <c r="H1065" s="90">
        <v>-12.635820000000001</v>
      </c>
    </row>
    <row r="1066" spans="2:8" x14ac:dyDescent="0.25">
      <c r="B1066" s="86" t="s">
        <v>63</v>
      </c>
      <c r="C1066" s="87" t="s">
        <v>151</v>
      </c>
      <c r="D1066" s="88" t="s">
        <v>91</v>
      </c>
      <c r="E1066" s="89" t="s">
        <v>89</v>
      </c>
      <c r="F1066" s="90">
        <v>48.797600000000003</v>
      </c>
      <c r="G1066" s="90">
        <v>47.380040000000001</v>
      </c>
      <c r="H1066" s="90">
        <v>-1.4175599999999999</v>
      </c>
    </row>
    <row r="1067" spans="2:8" x14ac:dyDescent="0.25">
      <c r="B1067" s="86" t="s">
        <v>63</v>
      </c>
      <c r="C1067" s="87" t="s">
        <v>152</v>
      </c>
      <c r="D1067" s="88" t="s">
        <v>93</v>
      </c>
      <c r="E1067" s="89" t="s">
        <v>89</v>
      </c>
      <c r="F1067" s="90">
        <v>16</v>
      </c>
      <c r="G1067" s="90">
        <v>16.06006</v>
      </c>
      <c r="H1067" s="90">
        <v>6.0060000000000002E-2</v>
      </c>
    </row>
    <row r="1068" spans="2:8" x14ac:dyDescent="0.25">
      <c r="B1068" s="86" t="s">
        <v>63</v>
      </c>
      <c r="C1068" s="87" t="s">
        <v>153</v>
      </c>
      <c r="D1068" s="88" t="s">
        <v>93</v>
      </c>
      <c r="E1068" s="89" t="s">
        <v>89</v>
      </c>
      <c r="F1068" s="90">
        <v>179.18299999999999</v>
      </c>
      <c r="G1068" s="90">
        <v>112.15924</v>
      </c>
      <c r="H1068" s="90">
        <v>-67.023759999999996</v>
      </c>
    </row>
    <row r="1069" spans="2:8" x14ac:dyDescent="0.25">
      <c r="B1069" s="86" t="s">
        <v>63</v>
      </c>
      <c r="C1069" s="87" t="s">
        <v>154</v>
      </c>
      <c r="D1069" s="88" t="s">
        <v>91</v>
      </c>
      <c r="E1069" s="89" t="s">
        <v>89</v>
      </c>
      <c r="F1069" s="90">
        <v>32.267800000000001</v>
      </c>
      <c r="G1069" s="90">
        <v>32.337159999999997</v>
      </c>
      <c r="H1069" s="90">
        <v>6.9360000000000005E-2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89</v>
      </c>
      <c r="F1070" s="90">
        <v>40.438805954999999</v>
      </c>
      <c r="G1070" s="90">
        <v>17.240400000000001</v>
      </c>
      <c r="H1070" s="90">
        <v>-23.198405954999998</v>
      </c>
    </row>
    <row r="1071" spans="2:8" x14ac:dyDescent="0.25">
      <c r="B1071" s="86" t="s">
        <v>63</v>
      </c>
      <c r="C1071" s="87" t="s">
        <v>155</v>
      </c>
      <c r="D1071" s="88" t="s">
        <v>91</v>
      </c>
      <c r="E1071" s="89" t="s">
        <v>89</v>
      </c>
      <c r="F1071" s="90">
        <v>11.085900000000001</v>
      </c>
      <c r="G1071" s="90">
        <v>12.642860000000001</v>
      </c>
      <c r="H1071" s="90">
        <v>1.5569599999999999</v>
      </c>
    </row>
    <row r="1072" spans="2:8" x14ac:dyDescent="0.25">
      <c r="B1072" s="86" t="s">
        <v>63</v>
      </c>
      <c r="C1072" s="87" t="s">
        <v>156</v>
      </c>
      <c r="D1072" s="88" t="s">
        <v>93</v>
      </c>
      <c r="E1072" s="89" t="s">
        <v>89</v>
      </c>
      <c r="F1072" s="90">
        <v>49.247999999999998</v>
      </c>
      <c r="G1072" s="90">
        <v>49.988709999999998</v>
      </c>
      <c r="H1072" s="90">
        <v>0.74070999999999998</v>
      </c>
    </row>
    <row r="1073" spans="2:8" x14ac:dyDescent="0.25">
      <c r="B1073" s="86" t="s">
        <v>63</v>
      </c>
      <c r="C1073" s="87" t="s">
        <v>157</v>
      </c>
      <c r="D1073" s="88" t="s">
        <v>93</v>
      </c>
      <c r="E1073" s="89" t="s">
        <v>89</v>
      </c>
      <c r="F1073" s="90">
        <v>241.07839999999999</v>
      </c>
      <c r="G1073" s="90">
        <v>51.683999999999997</v>
      </c>
      <c r="H1073" s="90">
        <v>-189.39439999999999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89</v>
      </c>
      <c r="F1074" s="90">
        <v>5.3603799800000003</v>
      </c>
      <c r="G1074" s="90">
        <v>8.5590700000000002</v>
      </c>
      <c r="H1074" s="90">
        <v>3.1986900199999999</v>
      </c>
    </row>
    <row r="1075" spans="2:8" x14ac:dyDescent="0.25">
      <c r="B1075" s="86" t="s">
        <v>64</v>
      </c>
      <c r="C1075" s="87" t="s">
        <v>90</v>
      </c>
      <c r="D1075" s="88" t="s">
        <v>91</v>
      </c>
      <c r="E1075" s="89" t="s">
        <v>89</v>
      </c>
      <c r="F1075" s="90">
        <v>74.912599999999998</v>
      </c>
      <c r="G1075" s="90">
        <v>-21.955729999999999</v>
      </c>
      <c r="H1075" s="90">
        <v>-96.86833</v>
      </c>
    </row>
    <row r="1076" spans="2:8" x14ac:dyDescent="0.25">
      <c r="B1076" s="86" t="s">
        <v>64</v>
      </c>
      <c r="C1076" s="87" t="s">
        <v>92</v>
      </c>
      <c r="D1076" s="88" t="s">
        <v>93</v>
      </c>
      <c r="E1076" s="89" t="s">
        <v>89</v>
      </c>
      <c r="F1076" s="90">
        <v>0</v>
      </c>
      <c r="G1076" s="90">
        <v>0</v>
      </c>
      <c r="H1076" s="90">
        <v>0</v>
      </c>
    </row>
    <row r="1077" spans="2:8" x14ac:dyDescent="0.25">
      <c r="B1077" s="86" t="s">
        <v>64</v>
      </c>
      <c r="C1077" s="87" t="s">
        <v>45</v>
      </c>
      <c r="D1077" s="88" t="s">
        <v>46</v>
      </c>
      <c r="E1077" s="89" t="s">
        <v>89</v>
      </c>
      <c r="F1077" s="90">
        <v>5.4348644750000004</v>
      </c>
      <c r="G1077" s="90">
        <v>10.605169999999999</v>
      </c>
      <c r="H1077" s="90">
        <v>5.1703055249999998</v>
      </c>
    </row>
    <row r="1078" spans="2:8" x14ac:dyDescent="0.25">
      <c r="B1078" s="86" t="s">
        <v>64</v>
      </c>
      <c r="C1078" s="87" t="s">
        <v>94</v>
      </c>
      <c r="D1078" s="88" t="s">
        <v>91</v>
      </c>
      <c r="E1078" s="89" t="s">
        <v>89</v>
      </c>
      <c r="F1078" s="90">
        <v>26.917100000000001</v>
      </c>
      <c r="G1078" s="90">
        <v>18.202739999999999</v>
      </c>
      <c r="H1078" s="90">
        <v>-8.7143599999999992</v>
      </c>
    </row>
    <row r="1079" spans="2:8" x14ac:dyDescent="0.25">
      <c r="B1079" s="86" t="s">
        <v>64</v>
      </c>
      <c r="C1079" s="87" t="s">
        <v>95</v>
      </c>
      <c r="D1079" s="88" t="s">
        <v>93</v>
      </c>
      <c r="E1079" s="89" t="s">
        <v>89</v>
      </c>
      <c r="F1079" s="90">
        <v>54.72</v>
      </c>
      <c r="G1079" s="90">
        <v>61.224240000000002</v>
      </c>
      <c r="H1079" s="90">
        <v>6.5042400000000002</v>
      </c>
    </row>
    <row r="1080" spans="2:8" x14ac:dyDescent="0.25">
      <c r="B1080" s="86" t="s">
        <v>64</v>
      </c>
      <c r="C1080" s="87" t="s">
        <v>96</v>
      </c>
      <c r="D1080" s="88" t="s">
        <v>93</v>
      </c>
      <c r="E1080" s="89" t="s">
        <v>89</v>
      </c>
      <c r="F1080" s="90">
        <v>5.81</v>
      </c>
      <c r="G1080" s="90">
        <v>62.163829999999997</v>
      </c>
      <c r="H1080" s="90">
        <v>56.353830000000002</v>
      </c>
    </row>
    <row r="1081" spans="2:8" x14ac:dyDescent="0.25">
      <c r="B1081" s="86" t="s">
        <v>64</v>
      </c>
      <c r="C1081" s="87" t="s">
        <v>97</v>
      </c>
      <c r="D1081" s="88" t="s">
        <v>93</v>
      </c>
      <c r="E1081" s="89" t="s">
        <v>89</v>
      </c>
      <c r="F1081" s="90">
        <v>45.2750244140625</v>
      </c>
      <c r="G1081" s="90">
        <v>28.450579999999999</v>
      </c>
      <c r="H1081" s="90">
        <v>-16.824444414062501</v>
      </c>
    </row>
    <row r="1082" spans="2:8" x14ac:dyDescent="0.25">
      <c r="B1082" s="86" t="s">
        <v>64</v>
      </c>
      <c r="C1082" s="87" t="s">
        <v>98</v>
      </c>
      <c r="D1082" s="88" t="s">
        <v>91</v>
      </c>
      <c r="E1082" s="89" t="s">
        <v>89</v>
      </c>
      <c r="F1082" s="90">
        <v>11.3804</v>
      </c>
      <c r="G1082" s="90">
        <v>2.8168600000000001</v>
      </c>
      <c r="H1082" s="90">
        <v>-8.5635399999999997</v>
      </c>
    </row>
    <row r="1083" spans="2:8" x14ac:dyDescent="0.25">
      <c r="B1083" s="86" t="s">
        <v>64</v>
      </c>
      <c r="C1083" s="87" t="s">
        <v>99</v>
      </c>
      <c r="D1083" s="88" t="s">
        <v>93</v>
      </c>
      <c r="E1083" s="89" t="s">
        <v>89</v>
      </c>
      <c r="F1083" s="90">
        <v>138.03</v>
      </c>
      <c r="G1083" s="90">
        <v>99.139219999999995</v>
      </c>
      <c r="H1083" s="90">
        <v>-38.890779999999999</v>
      </c>
    </row>
    <row r="1084" spans="2:8" x14ac:dyDescent="0.25">
      <c r="B1084" s="86" t="s">
        <v>64</v>
      </c>
      <c r="C1084" s="87" t="s">
        <v>100</v>
      </c>
      <c r="D1084" s="88" t="s">
        <v>91</v>
      </c>
      <c r="E1084" s="89" t="s">
        <v>89</v>
      </c>
      <c r="F1084" s="90">
        <v>19.792000000000002</v>
      </c>
      <c r="G1084" s="90">
        <v>53.31091</v>
      </c>
      <c r="H1084" s="90">
        <v>33.518909999999998</v>
      </c>
    </row>
    <row r="1085" spans="2:8" x14ac:dyDescent="0.25">
      <c r="B1085" s="86" t="s">
        <v>64</v>
      </c>
      <c r="C1085" s="87" t="s">
        <v>101</v>
      </c>
      <c r="D1085" s="88" t="s">
        <v>93</v>
      </c>
      <c r="E1085" s="89" t="s">
        <v>89</v>
      </c>
      <c r="F1085" s="90">
        <v>16.43</v>
      </c>
      <c r="G1085" s="90">
        <v>-2.7019199999999999</v>
      </c>
      <c r="H1085" s="90">
        <v>-19.131920000000001</v>
      </c>
    </row>
    <row r="1086" spans="2:8" x14ac:dyDescent="0.25">
      <c r="B1086" s="86" t="s">
        <v>64</v>
      </c>
      <c r="C1086" s="87" t="s">
        <v>102</v>
      </c>
      <c r="D1086" s="88" t="s">
        <v>93</v>
      </c>
      <c r="E1086" s="89" t="s">
        <v>89</v>
      </c>
      <c r="F1086" s="90">
        <v>8.6045999999999996</v>
      </c>
      <c r="G1086" s="90">
        <v>-8.6781100000000002</v>
      </c>
      <c r="H1086" s="90">
        <v>-17.282710000000002</v>
      </c>
    </row>
    <row r="1087" spans="2:8" x14ac:dyDescent="0.25">
      <c r="B1087" s="86" t="s">
        <v>64</v>
      </c>
      <c r="C1087" s="87" t="s">
        <v>103</v>
      </c>
      <c r="D1087" s="88" t="s">
        <v>91</v>
      </c>
      <c r="E1087" s="89" t="s">
        <v>89</v>
      </c>
      <c r="F1087" s="90">
        <v>61.849899999999998</v>
      </c>
      <c r="G1087" s="90">
        <v>51.330399999999997</v>
      </c>
      <c r="H1087" s="90">
        <v>-10.519500000000001</v>
      </c>
    </row>
    <row r="1088" spans="2:8" x14ac:dyDescent="0.25">
      <c r="B1088" s="86" t="s">
        <v>64</v>
      </c>
      <c r="C1088" s="87" t="s">
        <v>104</v>
      </c>
      <c r="D1088" s="88" t="s">
        <v>93</v>
      </c>
      <c r="E1088" s="89" t="s">
        <v>89</v>
      </c>
      <c r="F1088" s="90">
        <v>27.86</v>
      </c>
      <c r="G1088" s="90">
        <v>24.181899999999999</v>
      </c>
      <c r="H1088" s="90">
        <v>-3.6781000000000001</v>
      </c>
    </row>
    <row r="1089" spans="2:8" x14ac:dyDescent="0.25">
      <c r="B1089" s="86" t="s">
        <v>64</v>
      </c>
      <c r="C1089" s="87" t="s">
        <v>105</v>
      </c>
      <c r="D1089" s="88" t="s">
        <v>91</v>
      </c>
      <c r="E1089" s="89" t="s">
        <v>89</v>
      </c>
      <c r="F1089" s="90">
        <v>11.5783</v>
      </c>
      <c r="G1089" s="90">
        <v>-6.8796799999999996</v>
      </c>
      <c r="H1089" s="90">
        <v>-18.457979999999999</v>
      </c>
    </row>
    <row r="1090" spans="2:8" x14ac:dyDescent="0.25">
      <c r="B1090" s="86" t="s">
        <v>64</v>
      </c>
      <c r="C1090" s="87" t="s">
        <v>106</v>
      </c>
      <c r="D1090" s="88" t="s">
        <v>93</v>
      </c>
      <c r="E1090" s="89" t="s">
        <v>89</v>
      </c>
      <c r="F1090" s="90">
        <v>39.061399999999999</v>
      </c>
      <c r="G1090" s="90">
        <v>53.753819999999997</v>
      </c>
      <c r="H1090" s="90">
        <v>14.69242</v>
      </c>
    </row>
    <row r="1091" spans="2:8" x14ac:dyDescent="0.25">
      <c r="B1091" s="86" t="s">
        <v>64</v>
      </c>
      <c r="C1091" s="87" t="s">
        <v>107</v>
      </c>
      <c r="D1091" s="88" t="s">
        <v>91</v>
      </c>
      <c r="E1091" s="89" t="s">
        <v>89</v>
      </c>
      <c r="F1091" s="90">
        <v>6.7293000000000003</v>
      </c>
      <c r="G1091" s="90">
        <v>-3.7478600000000002</v>
      </c>
      <c r="H1091" s="90">
        <v>-10.47716</v>
      </c>
    </row>
    <row r="1092" spans="2:8" x14ac:dyDescent="0.25">
      <c r="B1092" s="86" t="s">
        <v>64</v>
      </c>
      <c r="C1092" s="87" t="s">
        <v>108</v>
      </c>
      <c r="D1092" s="88" t="s">
        <v>93</v>
      </c>
      <c r="E1092" s="89" t="s">
        <v>89</v>
      </c>
      <c r="F1092" s="90">
        <v>34.994700000000002</v>
      </c>
      <c r="G1092" s="90">
        <v>28.946449999999999</v>
      </c>
      <c r="H1092" s="90">
        <v>-6.0482500000000003</v>
      </c>
    </row>
    <row r="1093" spans="2:8" x14ac:dyDescent="0.25">
      <c r="B1093" s="86" t="s">
        <v>64</v>
      </c>
      <c r="C1093" s="87" t="s">
        <v>109</v>
      </c>
      <c r="D1093" s="88" t="s">
        <v>91</v>
      </c>
      <c r="E1093" s="89" t="s">
        <v>89</v>
      </c>
      <c r="F1093" s="90">
        <v>20.187799999999999</v>
      </c>
      <c r="G1093" s="90">
        <v>7.7197899999999997</v>
      </c>
      <c r="H1093" s="90">
        <v>-12.46801</v>
      </c>
    </row>
    <row r="1094" spans="2:8" x14ac:dyDescent="0.25">
      <c r="B1094" s="86" t="s">
        <v>64</v>
      </c>
      <c r="C1094" s="87" t="s">
        <v>110</v>
      </c>
      <c r="D1094" s="88" t="s">
        <v>93</v>
      </c>
      <c r="E1094" s="89" t="s">
        <v>89</v>
      </c>
      <c r="F1094" s="90">
        <v>43.174999999999997</v>
      </c>
      <c r="G1094" s="90">
        <v>71.045090000000002</v>
      </c>
      <c r="H1094" s="90">
        <v>27.870090000000001</v>
      </c>
    </row>
    <row r="1095" spans="2:8" x14ac:dyDescent="0.25">
      <c r="B1095" s="86" t="s">
        <v>64</v>
      </c>
      <c r="C1095" s="87" t="s">
        <v>111</v>
      </c>
      <c r="D1095" s="88" t="s">
        <v>91</v>
      </c>
      <c r="E1095" s="89" t="s">
        <v>89</v>
      </c>
      <c r="F1095" s="90">
        <v>21.7712</v>
      </c>
      <c r="G1095" s="90">
        <v>18.282150000000001</v>
      </c>
      <c r="H1095" s="90">
        <v>-3.4890500000000002</v>
      </c>
    </row>
    <row r="1096" spans="2:8" x14ac:dyDescent="0.25">
      <c r="B1096" s="86" t="s">
        <v>64</v>
      </c>
      <c r="C1096" s="87" t="s">
        <v>112</v>
      </c>
      <c r="D1096" s="88" t="s">
        <v>93</v>
      </c>
      <c r="E1096" s="89" t="s">
        <v>89</v>
      </c>
      <c r="F1096" s="90">
        <v>172.68799999999999</v>
      </c>
      <c r="G1096" s="90">
        <v>138.73721</v>
      </c>
      <c r="H1096" s="90">
        <v>-33.950789999999998</v>
      </c>
    </row>
    <row r="1097" spans="2:8" x14ac:dyDescent="0.25">
      <c r="B1097" s="86" t="s">
        <v>64</v>
      </c>
      <c r="C1097" s="87" t="s">
        <v>113</v>
      </c>
      <c r="D1097" s="88" t="s">
        <v>91</v>
      </c>
      <c r="E1097" s="89" t="s">
        <v>89</v>
      </c>
      <c r="F1097" s="90">
        <v>3.6615000000000002</v>
      </c>
      <c r="G1097" s="90">
        <v>-25.504919999999998</v>
      </c>
      <c r="H1097" s="90">
        <v>-29.166419999999999</v>
      </c>
    </row>
    <row r="1098" spans="2:8" x14ac:dyDescent="0.25">
      <c r="B1098" s="86" t="s">
        <v>64</v>
      </c>
      <c r="C1098" s="87" t="s">
        <v>114</v>
      </c>
      <c r="D1098" s="88" t="s">
        <v>93</v>
      </c>
      <c r="E1098" s="89" t="s">
        <v>89</v>
      </c>
      <c r="F1098" s="90">
        <v>28.85</v>
      </c>
      <c r="G1098" s="90">
        <v>-0.11216</v>
      </c>
      <c r="H1098" s="90">
        <v>-28.962160000000001</v>
      </c>
    </row>
    <row r="1099" spans="2:8" x14ac:dyDescent="0.25">
      <c r="B1099" s="86" t="s">
        <v>64</v>
      </c>
      <c r="C1099" s="87" t="s">
        <v>115</v>
      </c>
      <c r="D1099" s="88" t="s">
        <v>91</v>
      </c>
      <c r="E1099" s="89" t="s">
        <v>89</v>
      </c>
      <c r="F1099" s="90">
        <v>8.5105000000000004</v>
      </c>
      <c r="G1099" s="90">
        <v>1.1922699999999999</v>
      </c>
      <c r="H1099" s="90">
        <v>-7.3182299999999998</v>
      </c>
    </row>
    <row r="1100" spans="2:8" x14ac:dyDescent="0.25">
      <c r="B1100" s="86" t="s">
        <v>64</v>
      </c>
      <c r="C1100" s="87" t="s">
        <v>116</v>
      </c>
      <c r="D1100" s="88" t="s">
        <v>93</v>
      </c>
      <c r="E1100" s="89" t="s">
        <v>89</v>
      </c>
      <c r="F1100" s="90">
        <v>88.11</v>
      </c>
      <c r="G1100" s="90">
        <v>-60.036879999999996</v>
      </c>
      <c r="H1100" s="90">
        <v>-148.14688000000001</v>
      </c>
    </row>
    <row r="1101" spans="2:8" x14ac:dyDescent="0.25">
      <c r="B1101" s="86" t="s">
        <v>64</v>
      </c>
      <c r="C1101" s="87" t="s">
        <v>117</v>
      </c>
      <c r="D1101" s="88" t="s">
        <v>91</v>
      </c>
      <c r="E1101" s="89" t="s">
        <v>89</v>
      </c>
      <c r="F1101" s="90">
        <v>5.0469999999999997</v>
      </c>
      <c r="G1101" s="90">
        <v>4.8899999999999997</v>
      </c>
      <c r="H1101" s="90">
        <v>-0.157</v>
      </c>
    </row>
    <row r="1102" spans="2:8" x14ac:dyDescent="0.25">
      <c r="B1102" s="86" t="s">
        <v>64</v>
      </c>
      <c r="C1102" s="87" t="s">
        <v>118</v>
      </c>
      <c r="D1102" s="88" t="s">
        <v>91</v>
      </c>
      <c r="E1102" s="89" t="s">
        <v>89</v>
      </c>
      <c r="F1102" s="90">
        <v>0</v>
      </c>
      <c r="G1102" s="90">
        <v>2.836E-2</v>
      </c>
      <c r="H1102" s="90">
        <v>2.836E-2</v>
      </c>
    </row>
    <row r="1103" spans="2:8" x14ac:dyDescent="0.25">
      <c r="B1103" s="86" t="s">
        <v>64</v>
      </c>
      <c r="C1103" s="87" t="s">
        <v>119</v>
      </c>
      <c r="D1103" s="88" t="s">
        <v>91</v>
      </c>
      <c r="E1103" s="89" t="s">
        <v>89</v>
      </c>
      <c r="F1103" s="90">
        <v>22.7608</v>
      </c>
      <c r="G1103" s="90">
        <v>25.399750000000001</v>
      </c>
      <c r="H1103" s="90">
        <v>2.6389499999999999</v>
      </c>
    </row>
    <row r="1104" spans="2:8" x14ac:dyDescent="0.25">
      <c r="B1104" s="86" t="s">
        <v>64</v>
      </c>
      <c r="C1104" s="87" t="s">
        <v>120</v>
      </c>
      <c r="D1104" s="88" t="s">
        <v>93</v>
      </c>
      <c r="E1104" s="89" t="s">
        <v>89</v>
      </c>
      <c r="F1104" s="90">
        <v>0</v>
      </c>
      <c r="G1104" s="90">
        <v>15.265779999999999</v>
      </c>
      <c r="H1104" s="90">
        <v>15.265779999999999</v>
      </c>
    </row>
    <row r="1105" spans="2:8" x14ac:dyDescent="0.25">
      <c r="B1105" s="86" t="s">
        <v>64</v>
      </c>
      <c r="C1105" s="87" t="s">
        <v>121</v>
      </c>
      <c r="D1105" s="88" t="s">
        <v>91</v>
      </c>
      <c r="E1105" s="89" t="s">
        <v>89</v>
      </c>
      <c r="F1105" s="90">
        <v>156.85130000000001</v>
      </c>
      <c r="G1105" s="90">
        <v>113.55225</v>
      </c>
      <c r="H1105" s="90">
        <v>-43.299050000000001</v>
      </c>
    </row>
    <row r="1106" spans="2:8" x14ac:dyDescent="0.25">
      <c r="B1106" s="86" t="s">
        <v>64</v>
      </c>
      <c r="C1106" s="87" t="s">
        <v>122</v>
      </c>
      <c r="D1106" s="88" t="s">
        <v>93</v>
      </c>
      <c r="E1106" s="89" t="s">
        <v>89</v>
      </c>
      <c r="F1106" s="90">
        <v>3.34</v>
      </c>
      <c r="G1106" s="90">
        <v>17.79711</v>
      </c>
      <c r="H1106" s="90">
        <v>14.45711</v>
      </c>
    </row>
    <row r="1107" spans="2:8" x14ac:dyDescent="0.25">
      <c r="B1107" s="86" t="s">
        <v>64</v>
      </c>
      <c r="C1107" s="87" t="s">
        <v>123</v>
      </c>
      <c r="D1107" s="88" t="s">
        <v>91</v>
      </c>
      <c r="E1107" s="89" t="s">
        <v>89</v>
      </c>
      <c r="F1107" s="90">
        <v>58.9801</v>
      </c>
      <c r="G1107" s="90">
        <v>28.739989999999999</v>
      </c>
      <c r="H1107" s="90">
        <v>-30.240110000000001</v>
      </c>
    </row>
    <row r="1108" spans="2:8" x14ac:dyDescent="0.25">
      <c r="B1108" s="86" t="s">
        <v>64</v>
      </c>
      <c r="C1108" s="87" t="s">
        <v>124</v>
      </c>
      <c r="D1108" s="88" t="s">
        <v>91</v>
      </c>
      <c r="E1108" s="89" t="s">
        <v>89</v>
      </c>
      <c r="F1108" s="90">
        <v>39.287100000000002</v>
      </c>
      <c r="G1108" s="90">
        <v>38.402979999999999</v>
      </c>
      <c r="H1108" s="90">
        <v>-0.88412000000000002</v>
      </c>
    </row>
    <row r="1109" spans="2:8" x14ac:dyDescent="0.25">
      <c r="B1109" s="86" t="s">
        <v>64</v>
      </c>
      <c r="C1109" s="87" t="s">
        <v>125</v>
      </c>
      <c r="D1109" s="88" t="s">
        <v>93</v>
      </c>
      <c r="E1109" s="89" t="s">
        <v>89</v>
      </c>
      <c r="F1109" s="90">
        <v>47.636899999999997</v>
      </c>
      <c r="G1109" s="90">
        <v>49.798679999999997</v>
      </c>
      <c r="H1109" s="90">
        <v>2.1617799999999998</v>
      </c>
    </row>
    <row r="1110" spans="2:8" x14ac:dyDescent="0.25">
      <c r="B1110" s="86" t="s">
        <v>64</v>
      </c>
      <c r="C1110" s="87" t="s">
        <v>126</v>
      </c>
      <c r="D1110" s="88" t="s">
        <v>93</v>
      </c>
      <c r="E1110" s="89" t="s">
        <v>89</v>
      </c>
      <c r="F1110" s="90">
        <v>63.831299999999999</v>
      </c>
      <c r="G1110" s="90">
        <v>81.424260000000004</v>
      </c>
      <c r="H1110" s="90">
        <v>17.592960000000001</v>
      </c>
    </row>
    <row r="1111" spans="2:8" x14ac:dyDescent="0.25">
      <c r="B1111" s="86" t="s">
        <v>64</v>
      </c>
      <c r="C1111" s="87" t="s">
        <v>127</v>
      </c>
      <c r="D1111" s="88" t="s">
        <v>91</v>
      </c>
      <c r="E1111" s="89" t="s">
        <v>89</v>
      </c>
      <c r="F1111" s="90">
        <v>25.1358</v>
      </c>
      <c r="G1111" s="90">
        <v>22.728950000000001</v>
      </c>
      <c r="H1111" s="90">
        <v>-2.4068499999999999</v>
      </c>
    </row>
    <row r="1112" spans="2:8" x14ac:dyDescent="0.25">
      <c r="B1112" s="86" t="s">
        <v>64</v>
      </c>
      <c r="C1112" s="87" t="s">
        <v>128</v>
      </c>
      <c r="D1112" s="88" t="s">
        <v>93</v>
      </c>
      <c r="E1112" s="89" t="s">
        <v>89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129</v>
      </c>
      <c r="D1113" s="88" t="s">
        <v>91</v>
      </c>
      <c r="E1113" s="89" t="s">
        <v>89</v>
      </c>
      <c r="F1113" s="90">
        <v>67.787499999999994</v>
      </c>
      <c r="G1113" s="90">
        <v>71.32535</v>
      </c>
      <c r="H1113" s="90">
        <v>3.5378500000000002</v>
      </c>
    </row>
    <row r="1114" spans="2:8" x14ac:dyDescent="0.25">
      <c r="B1114" s="86" t="s">
        <v>64</v>
      </c>
      <c r="C1114" s="87" t="s">
        <v>130</v>
      </c>
      <c r="D1114" s="88" t="s">
        <v>91</v>
      </c>
      <c r="E1114" s="89" t="s">
        <v>89</v>
      </c>
      <c r="F1114" s="90">
        <v>35.823500000000003</v>
      </c>
      <c r="G1114" s="90">
        <v>16.942489999999999</v>
      </c>
      <c r="H1114" s="90">
        <v>-18.88101</v>
      </c>
    </row>
    <row r="1115" spans="2:8" x14ac:dyDescent="0.25">
      <c r="B1115" s="86" t="s">
        <v>64</v>
      </c>
      <c r="C1115" s="87" t="s">
        <v>131</v>
      </c>
      <c r="D1115" s="88" t="s">
        <v>93</v>
      </c>
      <c r="E1115" s="89" t="s">
        <v>89</v>
      </c>
      <c r="F1115" s="90">
        <v>6.84</v>
      </c>
      <c r="G1115" s="90">
        <v>6.4982499999999996</v>
      </c>
      <c r="H1115" s="90">
        <v>-0.34175</v>
      </c>
    </row>
    <row r="1116" spans="2:8" x14ac:dyDescent="0.25">
      <c r="B1116" s="86" t="s">
        <v>64</v>
      </c>
      <c r="C1116" s="87" t="s">
        <v>132</v>
      </c>
      <c r="D1116" s="88" t="s">
        <v>91</v>
      </c>
      <c r="E1116" s="89" t="s">
        <v>89</v>
      </c>
      <c r="F1116" s="90">
        <v>67.193700000000007</v>
      </c>
      <c r="G1116" s="90">
        <v>57.003010000000003</v>
      </c>
      <c r="H1116" s="90">
        <v>-10.19069</v>
      </c>
    </row>
    <row r="1117" spans="2:8" x14ac:dyDescent="0.25">
      <c r="B1117" s="86" t="s">
        <v>64</v>
      </c>
      <c r="C1117" s="87" t="s">
        <v>133</v>
      </c>
      <c r="D1117" s="88" t="s">
        <v>93</v>
      </c>
      <c r="E1117" s="89" t="s">
        <v>89</v>
      </c>
      <c r="F1117" s="90">
        <v>38.586199999999998</v>
      </c>
      <c r="G1117" s="90">
        <v>92.066199999999995</v>
      </c>
      <c r="H1117" s="90">
        <v>53.48</v>
      </c>
    </row>
    <row r="1118" spans="2:8" x14ac:dyDescent="0.25">
      <c r="B1118" s="86" t="s">
        <v>64</v>
      </c>
      <c r="C1118" s="87" t="s">
        <v>134</v>
      </c>
      <c r="D1118" s="88" t="s">
        <v>91</v>
      </c>
      <c r="E1118" s="89" t="s">
        <v>89</v>
      </c>
      <c r="F1118" s="90">
        <v>7.8178000000000001</v>
      </c>
      <c r="G1118" s="90">
        <v>2.1536200000000001</v>
      </c>
      <c r="H1118" s="90">
        <v>-5.66418</v>
      </c>
    </row>
    <row r="1119" spans="2:8" x14ac:dyDescent="0.25">
      <c r="B1119" s="86" t="s">
        <v>64</v>
      </c>
      <c r="C1119" s="87" t="s">
        <v>135</v>
      </c>
      <c r="D1119" s="88" t="s">
        <v>91</v>
      </c>
      <c r="E1119" s="89" t="s">
        <v>89</v>
      </c>
      <c r="F1119" s="90">
        <v>8.8073999999999995</v>
      </c>
      <c r="G1119" s="90">
        <v>7.6856400000000002</v>
      </c>
      <c r="H1119" s="90">
        <v>-1.1217600000000001</v>
      </c>
    </row>
    <row r="1120" spans="2:8" x14ac:dyDescent="0.25">
      <c r="B1120" s="86" t="s">
        <v>64</v>
      </c>
      <c r="C1120" s="87" t="s">
        <v>136</v>
      </c>
      <c r="D1120" s="88" t="s">
        <v>91</v>
      </c>
      <c r="E1120" s="89" t="s">
        <v>89</v>
      </c>
      <c r="F1120" s="90">
        <v>19.989899999999999</v>
      </c>
      <c r="G1120" s="90">
        <v>21.106580000000001</v>
      </c>
      <c r="H1120" s="90">
        <v>1.1166799999999999</v>
      </c>
    </row>
    <row r="1121" spans="2:8" x14ac:dyDescent="0.25">
      <c r="B1121" s="86" t="s">
        <v>64</v>
      </c>
      <c r="C1121" s="87" t="s">
        <v>137</v>
      </c>
      <c r="D1121" s="88" t="s">
        <v>91</v>
      </c>
      <c r="E1121" s="89" t="s">
        <v>89</v>
      </c>
      <c r="F1121" s="90">
        <v>49.677799999999998</v>
      </c>
      <c r="G1121" s="90">
        <v>55.594200000000001</v>
      </c>
      <c r="H1121" s="90">
        <v>5.9164000000000003</v>
      </c>
    </row>
    <row r="1122" spans="2:8" x14ac:dyDescent="0.25">
      <c r="B1122" s="86" t="s">
        <v>64</v>
      </c>
      <c r="C1122" s="87" t="s">
        <v>138</v>
      </c>
      <c r="D1122" s="88" t="s">
        <v>93</v>
      </c>
      <c r="E1122" s="89" t="s">
        <v>89</v>
      </c>
      <c r="F1122" s="90">
        <v>80.570300000000003</v>
      </c>
      <c r="G1122" s="90">
        <v>-0.18995999999999999</v>
      </c>
      <c r="H1122" s="90">
        <v>-80.760260000000002</v>
      </c>
    </row>
    <row r="1123" spans="2:8" x14ac:dyDescent="0.25">
      <c r="B1123" s="86" t="s">
        <v>64</v>
      </c>
      <c r="C1123" s="87" t="s">
        <v>139</v>
      </c>
      <c r="D1123" s="88" t="s">
        <v>93</v>
      </c>
      <c r="E1123" s="89" t="s">
        <v>89</v>
      </c>
      <c r="F1123" s="90">
        <v>31</v>
      </c>
      <c r="G1123" s="90">
        <v>26.241309999999999</v>
      </c>
      <c r="H1123" s="90">
        <v>-4.7586899999999996</v>
      </c>
    </row>
    <row r="1124" spans="2:8" x14ac:dyDescent="0.25">
      <c r="B1124" s="86" t="s">
        <v>64</v>
      </c>
      <c r="C1124" s="87" t="s">
        <v>140</v>
      </c>
      <c r="D1124" s="88" t="s">
        <v>91</v>
      </c>
      <c r="E1124" s="89" t="s">
        <v>89</v>
      </c>
      <c r="F1124" s="90">
        <v>42.552700000000002</v>
      </c>
      <c r="G1124" s="90">
        <v>43.91966</v>
      </c>
      <c r="H1124" s="90">
        <v>1.36696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89</v>
      </c>
      <c r="F1125" s="90">
        <v>41.704903780000002</v>
      </c>
      <c r="G1125" s="90">
        <v>17.246500000000001</v>
      </c>
      <c r="H1125" s="90">
        <v>-24.458403780000001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89</v>
      </c>
      <c r="F1126" s="90">
        <v>2.9685800649999998</v>
      </c>
      <c r="G1126" s="90">
        <v>5.7494399999999999</v>
      </c>
      <c r="H1126" s="90">
        <v>2.7808599350000001</v>
      </c>
    </row>
    <row r="1127" spans="2:8" x14ac:dyDescent="0.25">
      <c r="B1127" s="86" t="s">
        <v>64</v>
      </c>
      <c r="C1127" s="87" t="s">
        <v>141</v>
      </c>
      <c r="D1127" s="88" t="s">
        <v>91</v>
      </c>
      <c r="E1127" s="89" t="s">
        <v>89</v>
      </c>
      <c r="F1127" s="90">
        <v>27.7088</v>
      </c>
      <c r="G1127" s="90">
        <v>24.97401</v>
      </c>
      <c r="H1127" s="90">
        <v>-2.7347899999999998</v>
      </c>
    </row>
    <row r="1128" spans="2:8" x14ac:dyDescent="0.25">
      <c r="B1128" s="86" t="s">
        <v>64</v>
      </c>
      <c r="C1128" s="87" t="s">
        <v>142</v>
      </c>
      <c r="D1128" s="88" t="s">
        <v>91</v>
      </c>
      <c r="E1128" s="89" t="s">
        <v>89</v>
      </c>
      <c r="F1128" s="90">
        <v>9.6981000000000002</v>
      </c>
      <c r="G1128" s="90">
        <v>10.11985</v>
      </c>
      <c r="H1128" s="90">
        <v>0.42175000000000001</v>
      </c>
    </row>
    <row r="1129" spans="2:8" x14ac:dyDescent="0.25">
      <c r="B1129" s="86" t="s">
        <v>64</v>
      </c>
      <c r="C1129" s="87" t="s">
        <v>143</v>
      </c>
      <c r="D1129" s="88" t="s">
        <v>93</v>
      </c>
      <c r="E1129" s="89" t="s">
        <v>89</v>
      </c>
      <c r="F1129" s="90">
        <v>119.85980000000001</v>
      </c>
      <c r="G1129" s="90">
        <v>0</v>
      </c>
      <c r="H1129" s="90">
        <v>-119.85980000000001</v>
      </c>
    </row>
    <row r="1130" spans="2:8" x14ac:dyDescent="0.25">
      <c r="B1130" s="86" t="s">
        <v>64</v>
      </c>
      <c r="C1130" s="87" t="s">
        <v>144</v>
      </c>
      <c r="D1130" s="88" t="s">
        <v>91</v>
      </c>
      <c r="E1130" s="89" t="s">
        <v>89</v>
      </c>
      <c r="F1130" s="90">
        <v>5.0469999999999997</v>
      </c>
      <c r="G1130" s="90">
        <v>3.5371800000000002</v>
      </c>
      <c r="H1130" s="90">
        <v>-1.5098199999999999</v>
      </c>
    </row>
    <row r="1131" spans="2:8" x14ac:dyDescent="0.25">
      <c r="B1131" s="86" t="s">
        <v>64</v>
      </c>
      <c r="C1131" s="87" t="s">
        <v>145</v>
      </c>
      <c r="D1131" s="88" t="s">
        <v>93</v>
      </c>
      <c r="E1131" s="89" t="s">
        <v>89</v>
      </c>
      <c r="F1131" s="90">
        <v>6.04</v>
      </c>
      <c r="G1131" s="90">
        <v>5.0131899999999998</v>
      </c>
      <c r="H1131" s="90">
        <v>-1.02681</v>
      </c>
    </row>
    <row r="1132" spans="2:8" x14ac:dyDescent="0.25">
      <c r="B1132" s="86" t="s">
        <v>64</v>
      </c>
      <c r="C1132" s="87" t="s">
        <v>146</v>
      </c>
      <c r="D1132" s="88" t="s">
        <v>91</v>
      </c>
      <c r="E1132" s="89" t="s">
        <v>89</v>
      </c>
      <c r="F1132" s="90">
        <v>9.7970000000000006</v>
      </c>
      <c r="G1132" s="90">
        <v>5.11435</v>
      </c>
      <c r="H1132" s="90">
        <v>-4.6826499999999998</v>
      </c>
    </row>
    <row r="1133" spans="2:8" x14ac:dyDescent="0.25">
      <c r="B1133" s="86" t="s">
        <v>64</v>
      </c>
      <c r="C1133" s="87" t="s">
        <v>147</v>
      </c>
      <c r="D1133" s="88" t="s">
        <v>93</v>
      </c>
      <c r="E1133" s="89" t="s">
        <v>89</v>
      </c>
      <c r="F1133" s="90">
        <v>144.39259999999999</v>
      </c>
      <c r="G1133" s="90">
        <v>171.70923999999999</v>
      </c>
      <c r="H1133" s="90">
        <v>27.31664</v>
      </c>
    </row>
    <row r="1134" spans="2:8" x14ac:dyDescent="0.25">
      <c r="B1134" s="86" t="s">
        <v>64</v>
      </c>
      <c r="C1134" s="87" t="s">
        <v>148</v>
      </c>
      <c r="D1134" s="88" t="s">
        <v>91</v>
      </c>
      <c r="E1134" s="89" t="s">
        <v>89</v>
      </c>
      <c r="F1134" s="90">
        <v>3.7605</v>
      </c>
      <c r="G1134" s="90">
        <v>2.3547699999999998</v>
      </c>
      <c r="H1134" s="90">
        <v>-1.4057299999999999</v>
      </c>
    </row>
    <row r="1135" spans="2:8" x14ac:dyDescent="0.25">
      <c r="B1135" s="86" t="s">
        <v>64</v>
      </c>
      <c r="C1135" s="87" t="s">
        <v>149</v>
      </c>
      <c r="D1135" s="88" t="s">
        <v>91</v>
      </c>
      <c r="E1135" s="89" t="s">
        <v>89</v>
      </c>
      <c r="F1135" s="90">
        <v>28.302499999999998</v>
      </c>
      <c r="G1135" s="90">
        <v>25.362539999999999</v>
      </c>
      <c r="H1135" s="90">
        <v>-2.9399600000000001</v>
      </c>
    </row>
    <row r="1136" spans="2:8" x14ac:dyDescent="0.25">
      <c r="B1136" s="86" t="s">
        <v>64</v>
      </c>
      <c r="C1136" s="87" t="s">
        <v>150</v>
      </c>
      <c r="D1136" s="88" t="s">
        <v>93</v>
      </c>
      <c r="E1136" s="89" t="s">
        <v>89</v>
      </c>
      <c r="F1136" s="90">
        <v>6.7633999999999999</v>
      </c>
      <c r="G1136" s="90">
        <v>-6.0353300000000001</v>
      </c>
      <c r="H1136" s="90">
        <v>-12.798730000000001</v>
      </c>
    </row>
    <row r="1137" spans="2:8" x14ac:dyDescent="0.25">
      <c r="B1137" s="86" t="s">
        <v>64</v>
      </c>
      <c r="C1137" s="87" t="s">
        <v>151</v>
      </c>
      <c r="D1137" s="88" t="s">
        <v>91</v>
      </c>
      <c r="E1137" s="89" t="s">
        <v>89</v>
      </c>
      <c r="F1137" s="90">
        <v>47.599699999999999</v>
      </c>
      <c r="G1137" s="90">
        <v>45.32508</v>
      </c>
      <c r="H1137" s="90">
        <v>-2.2746200000000001</v>
      </c>
    </row>
    <row r="1138" spans="2:8" x14ac:dyDescent="0.25">
      <c r="B1138" s="86" t="s">
        <v>64</v>
      </c>
      <c r="C1138" s="87" t="s">
        <v>152</v>
      </c>
      <c r="D1138" s="88" t="s">
        <v>93</v>
      </c>
      <c r="E1138" s="89" t="s">
        <v>89</v>
      </c>
      <c r="F1138" s="90">
        <v>16</v>
      </c>
      <c r="G1138" s="90">
        <v>14.38592</v>
      </c>
      <c r="H1138" s="90">
        <v>-1.61408</v>
      </c>
    </row>
    <row r="1139" spans="2:8" x14ac:dyDescent="0.25">
      <c r="B1139" s="86" t="s">
        <v>64</v>
      </c>
      <c r="C1139" s="87" t="s">
        <v>153</v>
      </c>
      <c r="D1139" s="88" t="s">
        <v>93</v>
      </c>
      <c r="E1139" s="89" t="s">
        <v>89</v>
      </c>
      <c r="F1139" s="90">
        <v>179.309</v>
      </c>
      <c r="G1139" s="90">
        <v>112.92048</v>
      </c>
      <c r="H1139" s="90">
        <v>-66.38852</v>
      </c>
    </row>
    <row r="1140" spans="2:8" x14ac:dyDescent="0.25">
      <c r="B1140" s="86" t="s">
        <v>64</v>
      </c>
      <c r="C1140" s="87" t="s">
        <v>154</v>
      </c>
      <c r="D1140" s="88" t="s">
        <v>91</v>
      </c>
      <c r="E1140" s="89" t="s">
        <v>89</v>
      </c>
      <c r="F1140" s="90">
        <v>31.469200000000001</v>
      </c>
      <c r="G1140" s="90">
        <v>30.842849999999999</v>
      </c>
      <c r="H1140" s="90">
        <v>-0.62634999999999996</v>
      </c>
    </row>
    <row r="1141" spans="2:8" x14ac:dyDescent="0.25">
      <c r="B1141" s="86" t="s">
        <v>64</v>
      </c>
      <c r="C1141" s="87" t="s">
        <v>49</v>
      </c>
      <c r="D1141" s="88" t="s">
        <v>44</v>
      </c>
      <c r="E1141" s="89" t="s">
        <v>89</v>
      </c>
      <c r="F1141" s="90">
        <v>39.544624104999997</v>
      </c>
      <c r="G1141" s="90">
        <v>17.0185</v>
      </c>
      <c r="H1141" s="90">
        <v>-22.526124105000001</v>
      </c>
    </row>
    <row r="1142" spans="2:8" x14ac:dyDescent="0.25">
      <c r="B1142" s="86" t="s">
        <v>64</v>
      </c>
      <c r="C1142" s="87" t="s">
        <v>155</v>
      </c>
      <c r="D1142" s="88" t="s">
        <v>91</v>
      </c>
      <c r="E1142" s="89" t="s">
        <v>89</v>
      </c>
      <c r="F1142" s="90">
        <v>10.7866</v>
      </c>
      <c r="G1142" s="90">
        <v>12.35333</v>
      </c>
      <c r="H1142" s="90">
        <v>1.56673</v>
      </c>
    </row>
    <row r="1143" spans="2:8" x14ac:dyDescent="0.25">
      <c r="B1143" s="86" t="s">
        <v>64</v>
      </c>
      <c r="C1143" s="87" t="s">
        <v>156</v>
      </c>
      <c r="D1143" s="88" t="s">
        <v>93</v>
      </c>
      <c r="E1143" s="89" t="s">
        <v>89</v>
      </c>
      <c r="F1143" s="90">
        <v>49.247999999999998</v>
      </c>
      <c r="G1143" s="90">
        <v>50.320279999999997</v>
      </c>
      <c r="H1143" s="90">
        <v>1.0722799999999999</v>
      </c>
    </row>
    <row r="1144" spans="2:8" x14ac:dyDescent="0.25">
      <c r="B1144" s="86" t="s">
        <v>64</v>
      </c>
      <c r="C1144" s="87" t="s">
        <v>157</v>
      </c>
      <c r="D1144" s="88" t="s">
        <v>93</v>
      </c>
      <c r="E1144" s="89" t="s">
        <v>89</v>
      </c>
      <c r="F1144" s="90">
        <v>231.1052</v>
      </c>
      <c r="G1144" s="90">
        <v>51.601950000000002</v>
      </c>
      <c r="H1144" s="90">
        <v>-179.50325000000001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89</v>
      </c>
      <c r="F1145" s="90">
        <v>5.9282296299999997</v>
      </c>
      <c r="G1145" s="90">
        <v>9.4233899999999995</v>
      </c>
      <c r="H1145" s="90">
        <v>3.4951603699999998</v>
      </c>
    </row>
    <row r="1146" spans="2:8" x14ac:dyDescent="0.25">
      <c r="B1146" s="86" t="s">
        <v>65</v>
      </c>
      <c r="C1146" s="87" t="s">
        <v>90</v>
      </c>
      <c r="D1146" s="88" t="s">
        <v>91</v>
      </c>
      <c r="E1146" s="89" t="s">
        <v>89</v>
      </c>
      <c r="F1146" s="90">
        <v>72.746600000000001</v>
      </c>
      <c r="G1146" s="90">
        <v>-21.71377</v>
      </c>
      <c r="H1146" s="90">
        <v>-94.460369999999998</v>
      </c>
    </row>
    <row r="1147" spans="2:8" x14ac:dyDescent="0.25">
      <c r="B1147" s="86" t="s">
        <v>65</v>
      </c>
      <c r="C1147" s="87" t="s">
        <v>92</v>
      </c>
      <c r="D1147" s="88" t="s">
        <v>93</v>
      </c>
      <c r="E1147" s="89" t="s">
        <v>89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65</v>
      </c>
      <c r="C1148" s="87" t="s">
        <v>45</v>
      </c>
      <c r="D1148" s="88" t="s">
        <v>46</v>
      </c>
      <c r="E1148" s="89" t="s">
        <v>89</v>
      </c>
      <c r="F1148" s="90">
        <v>5.976113615</v>
      </c>
      <c r="G1148" s="90">
        <v>9.0176400000000001</v>
      </c>
      <c r="H1148" s="90">
        <v>3.0415263850000001</v>
      </c>
    </row>
    <row r="1149" spans="2:8" x14ac:dyDescent="0.25">
      <c r="B1149" s="86" t="s">
        <v>65</v>
      </c>
      <c r="C1149" s="87" t="s">
        <v>94</v>
      </c>
      <c r="D1149" s="88" t="s">
        <v>91</v>
      </c>
      <c r="E1149" s="89" t="s">
        <v>89</v>
      </c>
      <c r="F1149" s="90">
        <v>26.426300000000001</v>
      </c>
      <c r="G1149" s="90">
        <v>16.802029999999998</v>
      </c>
      <c r="H1149" s="90">
        <v>-9.6242699999999992</v>
      </c>
    </row>
    <row r="1150" spans="2:8" x14ac:dyDescent="0.25">
      <c r="B1150" s="86" t="s">
        <v>65</v>
      </c>
      <c r="C1150" s="87" t="s">
        <v>95</v>
      </c>
      <c r="D1150" s="88" t="s">
        <v>93</v>
      </c>
      <c r="E1150" s="89" t="s">
        <v>89</v>
      </c>
      <c r="F1150" s="90">
        <v>55.02</v>
      </c>
      <c r="G1150" s="90">
        <v>43.596490000000003</v>
      </c>
      <c r="H1150" s="90">
        <v>-11.42351</v>
      </c>
    </row>
    <row r="1151" spans="2:8" x14ac:dyDescent="0.25">
      <c r="B1151" s="86" t="s">
        <v>65</v>
      </c>
      <c r="C1151" s="87" t="s">
        <v>96</v>
      </c>
      <c r="D1151" s="88" t="s">
        <v>93</v>
      </c>
      <c r="E1151" s="89" t="s">
        <v>89</v>
      </c>
      <c r="F1151" s="90">
        <v>8.6300000000000008</v>
      </c>
      <c r="G1151" s="90">
        <v>65.67286</v>
      </c>
      <c r="H1151" s="90">
        <v>57.042859999999997</v>
      </c>
    </row>
    <row r="1152" spans="2:8" x14ac:dyDescent="0.25">
      <c r="B1152" s="86" t="s">
        <v>65</v>
      </c>
      <c r="C1152" s="87" t="s">
        <v>97</v>
      </c>
      <c r="D1152" s="88" t="s">
        <v>93</v>
      </c>
      <c r="E1152" s="89" t="s">
        <v>89</v>
      </c>
      <c r="F1152" s="90">
        <v>47.411590576171903</v>
      </c>
      <c r="G1152" s="90">
        <v>26.249279999999999</v>
      </c>
      <c r="H1152" s="90">
        <v>-21.162310576171901</v>
      </c>
    </row>
    <row r="1153" spans="2:8" x14ac:dyDescent="0.25">
      <c r="B1153" s="86" t="s">
        <v>65</v>
      </c>
      <c r="C1153" s="87" t="s">
        <v>98</v>
      </c>
      <c r="D1153" s="88" t="s">
        <v>91</v>
      </c>
      <c r="E1153" s="89" t="s">
        <v>89</v>
      </c>
      <c r="F1153" s="90">
        <v>11.0852</v>
      </c>
      <c r="G1153" s="90">
        <v>2.3863099999999999</v>
      </c>
      <c r="H1153" s="90">
        <v>-8.6988900000000005</v>
      </c>
    </row>
    <row r="1154" spans="2:8" x14ac:dyDescent="0.25">
      <c r="B1154" s="86" t="s">
        <v>65</v>
      </c>
      <c r="C1154" s="87" t="s">
        <v>99</v>
      </c>
      <c r="D1154" s="88" t="s">
        <v>93</v>
      </c>
      <c r="E1154" s="89" t="s">
        <v>89</v>
      </c>
      <c r="F1154" s="90">
        <v>139.9</v>
      </c>
      <c r="G1154" s="90">
        <v>101.78916</v>
      </c>
      <c r="H1154" s="90">
        <v>-38.110840000000003</v>
      </c>
    </row>
    <row r="1155" spans="2:8" x14ac:dyDescent="0.25">
      <c r="B1155" s="86" t="s">
        <v>65</v>
      </c>
      <c r="C1155" s="87" t="s">
        <v>100</v>
      </c>
      <c r="D1155" s="88" t="s">
        <v>91</v>
      </c>
      <c r="E1155" s="89" t="s">
        <v>89</v>
      </c>
      <c r="F1155" s="90">
        <v>19.2011</v>
      </c>
      <c r="G1155" s="90">
        <v>55.158189999999998</v>
      </c>
      <c r="H1155" s="90">
        <v>35.957090000000001</v>
      </c>
    </row>
    <row r="1156" spans="2:8" x14ac:dyDescent="0.25">
      <c r="B1156" s="86" t="s">
        <v>65</v>
      </c>
      <c r="C1156" s="87" t="s">
        <v>101</v>
      </c>
      <c r="D1156" s="88" t="s">
        <v>93</v>
      </c>
      <c r="E1156" s="89" t="s">
        <v>89</v>
      </c>
      <c r="F1156" s="90">
        <v>18.489999999999998</v>
      </c>
      <c r="G1156" s="90">
        <v>-4.81501</v>
      </c>
      <c r="H1156" s="90">
        <v>-23.305009999999999</v>
      </c>
    </row>
    <row r="1157" spans="2:8" x14ac:dyDescent="0.25">
      <c r="B1157" s="86" t="s">
        <v>65</v>
      </c>
      <c r="C1157" s="87" t="s">
        <v>102</v>
      </c>
      <c r="D1157" s="88" t="s">
        <v>93</v>
      </c>
      <c r="E1157" s="89" t="s">
        <v>89</v>
      </c>
      <c r="F1157" s="90">
        <v>9.0175999999999998</v>
      </c>
      <c r="G1157" s="90">
        <v>-8.7882999999999996</v>
      </c>
      <c r="H1157" s="90">
        <v>-17.805900000000001</v>
      </c>
    </row>
    <row r="1158" spans="2:8" x14ac:dyDescent="0.25">
      <c r="B1158" s="86" t="s">
        <v>65</v>
      </c>
      <c r="C1158" s="87" t="s">
        <v>103</v>
      </c>
      <c r="D1158" s="88" t="s">
        <v>91</v>
      </c>
      <c r="E1158" s="89" t="s">
        <v>89</v>
      </c>
      <c r="F1158" s="90">
        <v>60.077800000000003</v>
      </c>
      <c r="G1158" s="90">
        <v>48.932969999999997</v>
      </c>
      <c r="H1158" s="90">
        <v>-11.144830000000001</v>
      </c>
    </row>
    <row r="1159" spans="2:8" x14ac:dyDescent="0.25">
      <c r="B1159" s="86" t="s">
        <v>65</v>
      </c>
      <c r="C1159" s="87" t="s">
        <v>104</v>
      </c>
      <c r="D1159" s="88" t="s">
        <v>93</v>
      </c>
      <c r="E1159" s="89" t="s">
        <v>89</v>
      </c>
      <c r="F1159" s="90">
        <v>29.85</v>
      </c>
      <c r="G1159" s="90">
        <v>27.427250000000001</v>
      </c>
      <c r="H1159" s="90">
        <v>-2.4227500000000002</v>
      </c>
    </row>
    <row r="1160" spans="2:8" x14ac:dyDescent="0.25">
      <c r="B1160" s="86" t="s">
        <v>65</v>
      </c>
      <c r="C1160" s="87" t="s">
        <v>105</v>
      </c>
      <c r="D1160" s="88" t="s">
        <v>91</v>
      </c>
      <c r="E1160" s="89" t="s">
        <v>89</v>
      </c>
      <c r="F1160" s="90">
        <v>11.184200000000001</v>
      </c>
      <c r="G1160" s="90">
        <v>-6.5269399999999997</v>
      </c>
      <c r="H1160" s="90">
        <v>-17.71114</v>
      </c>
    </row>
    <row r="1161" spans="2:8" x14ac:dyDescent="0.25">
      <c r="B1161" s="86" t="s">
        <v>65</v>
      </c>
      <c r="C1161" s="87" t="s">
        <v>106</v>
      </c>
      <c r="D1161" s="88" t="s">
        <v>93</v>
      </c>
      <c r="E1161" s="89" t="s">
        <v>89</v>
      </c>
      <c r="F1161" s="90">
        <v>22.54</v>
      </c>
      <c r="G1161" s="90">
        <v>65.85951</v>
      </c>
      <c r="H1161" s="90">
        <v>43.319510000000001</v>
      </c>
    </row>
    <row r="1162" spans="2:8" x14ac:dyDescent="0.25">
      <c r="B1162" s="86" t="s">
        <v>65</v>
      </c>
      <c r="C1162" s="87" t="s">
        <v>107</v>
      </c>
      <c r="D1162" s="88" t="s">
        <v>91</v>
      </c>
      <c r="E1162" s="89" t="s">
        <v>89</v>
      </c>
      <c r="F1162" s="90">
        <v>6.5323000000000002</v>
      </c>
      <c r="G1162" s="90">
        <v>-1.53871</v>
      </c>
      <c r="H1162" s="90">
        <v>-8.0710099999999994</v>
      </c>
    </row>
    <row r="1163" spans="2:8" x14ac:dyDescent="0.25">
      <c r="B1163" s="86" t="s">
        <v>65</v>
      </c>
      <c r="C1163" s="87" t="s">
        <v>108</v>
      </c>
      <c r="D1163" s="88" t="s">
        <v>93</v>
      </c>
      <c r="E1163" s="89" t="s">
        <v>89</v>
      </c>
      <c r="F1163" s="90">
        <v>28.2272</v>
      </c>
      <c r="G1163" s="90">
        <v>35.898330000000001</v>
      </c>
      <c r="H1163" s="90">
        <v>7.6711299999999998</v>
      </c>
    </row>
    <row r="1164" spans="2:8" x14ac:dyDescent="0.25">
      <c r="B1164" s="86" t="s">
        <v>65</v>
      </c>
      <c r="C1164" s="87" t="s">
        <v>109</v>
      </c>
      <c r="D1164" s="88" t="s">
        <v>91</v>
      </c>
      <c r="E1164" s="89" t="s">
        <v>89</v>
      </c>
      <c r="F1164" s="90">
        <v>19.597000000000001</v>
      </c>
      <c r="G1164" s="90">
        <v>11.7601</v>
      </c>
      <c r="H1164" s="90">
        <v>-7.8369</v>
      </c>
    </row>
    <row r="1165" spans="2:8" x14ac:dyDescent="0.25">
      <c r="B1165" s="86" t="s">
        <v>65</v>
      </c>
      <c r="C1165" s="87" t="s">
        <v>110</v>
      </c>
      <c r="D1165" s="88" t="s">
        <v>93</v>
      </c>
      <c r="E1165" s="89" t="s">
        <v>89</v>
      </c>
      <c r="F1165" s="90">
        <v>38.61</v>
      </c>
      <c r="G1165" s="90">
        <v>86.148179999999996</v>
      </c>
      <c r="H1165" s="90">
        <v>47.538179999999997</v>
      </c>
    </row>
    <row r="1166" spans="2:8" x14ac:dyDescent="0.25">
      <c r="B1166" s="86" t="s">
        <v>65</v>
      </c>
      <c r="C1166" s="87" t="s">
        <v>111</v>
      </c>
      <c r="D1166" s="88" t="s">
        <v>91</v>
      </c>
      <c r="E1166" s="89" t="s">
        <v>89</v>
      </c>
      <c r="F1166" s="90">
        <v>21.180599999999998</v>
      </c>
      <c r="G1166" s="90">
        <v>15.936909999999999</v>
      </c>
      <c r="H1166" s="90">
        <v>-5.24369</v>
      </c>
    </row>
    <row r="1167" spans="2:8" x14ac:dyDescent="0.25">
      <c r="B1167" s="86" t="s">
        <v>65</v>
      </c>
      <c r="C1167" s="87" t="s">
        <v>112</v>
      </c>
      <c r="D1167" s="88" t="s">
        <v>93</v>
      </c>
      <c r="E1167" s="89" t="s">
        <v>89</v>
      </c>
      <c r="F1167" s="90">
        <v>173.11199999999999</v>
      </c>
      <c r="G1167" s="90">
        <v>138.90872999999999</v>
      </c>
      <c r="H1167" s="90">
        <v>-34.203270000000003</v>
      </c>
    </row>
    <row r="1168" spans="2:8" x14ac:dyDescent="0.25">
      <c r="B1168" s="86" t="s">
        <v>65</v>
      </c>
      <c r="C1168" s="87" t="s">
        <v>113</v>
      </c>
      <c r="D1168" s="88" t="s">
        <v>91</v>
      </c>
      <c r="E1168" s="89" t="s">
        <v>89</v>
      </c>
      <c r="F1168" s="90">
        <v>3.5630999999999999</v>
      </c>
      <c r="G1168" s="90">
        <v>-22.46631</v>
      </c>
      <c r="H1168" s="90">
        <v>-26.029409999999999</v>
      </c>
    </row>
    <row r="1169" spans="2:8" x14ac:dyDescent="0.25">
      <c r="B1169" s="86" t="s">
        <v>65</v>
      </c>
      <c r="C1169" s="87" t="s">
        <v>114</v>
      </c>
      <c r="D1169" s="88" t="s">
        <v>93</v>
      </c>
      <c r="E1169" s="89" t="s">
        <v>89</v>
      </c>
      <c r="F1169" s="90">
        <v>28.85</v>
      </c>
      <c r="G1169" s="90">
        <v>-0.11342000000000001</v>
      </c>
      <c r="H1169" s="90">
        <v>-28.963419999999999</v>
      </c>
    </row>
    <row r="1170" spans="2:8" x14ac:dyDescent="0.25">
      <c r="B1170" s="86" t="s">
        <v>65</v>
      </c>
      <c r="C1170" s="87" t="s">
        <v>115</v>
      </c>
      <c r="D1170" s="88" t="s">
        <v>91</v>
      </c>
      <c r="E1170" s="89" t="s">
        <v>89</v>
      </c>
      <c r="F1170" s="90">
        <v>8.3139000000000003</v>
      </c>
      <c r="G1170" s="90">
        <v>1.07409</v>
      </c>
      <c r="H1170" s="90">
        <v>-7.2398100000000003</v>
      </c>
    </row>
    <row r="1171" spans="2:8" x14ac:dyDescent="0.25">
      <c r="B1171" s="86" t="s">
        <v>65</v>
      </c>
      <c r="C1171" s="87" t="s">
        <v>116</v>
      </c>
      <c r="D1171" s="88" t="s">
        <v>93</v>
      </c>
      <c r="E1171" s="89" t="s">
        <v>89</v>
      </c>
      <c r="F1171" s="90">
        <v>90.54</v>
      </c>
      <c r="G1171" s="90">
        <v>-65.392510000000001</v>
      </c>
      <c r="H1171" s="90">
        <v>-155.93251000000001</v>
      </c>
    </row>
    <row r="1172" spans="2:8" x14ac:dyDescent="0.25">
      <c r="B1172" s="86" t="s">
        <v>65</v>
      </c>
      <c r="C1172" s="87" t="s">
        <v>117</v>
      </c>
      <c r="D1172" s="88" t="s">
        <v>91</v>
      </c>
      <c r="E1172" s="89" t="s">
        <v>89</v>
      </c>
      <c r="F1172" s="90">
        <v>4.9486999999999997</v>
      </c>
      <c r="G1172" s="90">
        <v>4.7449500000000002</v>
      </c>
      <c r="H1172" s="90">
        <v>-0.20374999999999999</v>
      </c>
    </row>
    <row r="1173" spans="2:8" x14ac:dyDescent="0.25">
      <c r="B1173" s="86" t="s">
        <v>65</v>
      </c>
      <c r="C1173" s="87" t="s">
        <v>118</v>
      </c>
      <c r="D1173" s="88" t="s">
        <v>93</v>
      </c>
      <c r="E1173" s="89" t="s">
        <v>89</v>
      </c>
      <c r="F1173" s="90">
        <v>0</v>
      </c>
      <c r="G1173" s="90">
        <v>6.1757799999999996</v>
      </c>
      <c r="H1173" s="90">
        <v>6.1757799999999996</v>
      </c>
    </row>
    <row r="1174" spans="2:8" x14ac:dyDescent="0.25">
      <c r="B1174" s="86" t="s">
        <v>65</v>
      </c>
      <c r="C1174" s="87" t="s">
        <v>119</v>
      </c>
      <c r="D1174" s="88" t="s">
        <v>91</v>
      </c>
      <c r="E1174" s="89" t="s">
        <v>89</v>
      </c>
      <c r="F1174" s="90">
        <v>22.170400000000001</v>
      </c>
      <c r="G1174" s="90">
        <v>24.437349999999999</v>
      </c>
      <c r="H1174" s="90">
        <v>2.26695</v>
      </c>
    </row>
    <row r="1175" spans="2:8" x14ac:dyDescent="0.25">
      <c r="B1175" s="86" t="s">
        <v>65</v>
      </c>
      <c r="C1175" s="87" t="s">
        <v>120</v>
      </c>
      <c r="D1175" s="88" t="s">
        <v>93</v>
      </c>
      <c r="E1175" s="89" t="s">
        <v>89</v>
      </c>
      <c r="F1175" s="90">
        <v>0.35</v>
      </c>
      <c r="G1175" s="90">
        <v>15.073309999999999</v>
      </c>
      <c r="H1175" s="90">
        <v>14.72331</v>
      </c>
    </row>
    <row r="1176" spans="2:8" x14ac:dyDescent="0.25">
      <c r="B1176" s="86" t="s">
        <v>65</v>
      </c>
      <c r="C1176" s="87" t="s">
        <v>121</v>
      </c>
      <c r="D1176" s="88" t="s">
        <v>91</v>
      </c>
      <c r="E1176" s="89" t="s">
        <v>89</v>
      </c>
      <c r="F1176" s="90">
        <v>153.0153</v>
      </c>
      <c r="G1176" s="90">
        <v>114.05155000000001</v>
      </c>
      <c r="H1176" s="90">
        <v>-38.963749999999997</v>
      </c>
    </row>
    <row r="1177" spans="2:8" x14ac:dyDescent="0.25">
      <c r="B1177" s="86" t="s">
        <v>65</v>
      </c>
      <c r="C1177" s="87" t="s">
        <v>122</v>
      </c>
      <c r="D1177" s="88" t="s">
        <v>93</v>
      </c>
      <c r="E1177" s="89" t="s">
        <v>89</v>
      </c>
      <c r="F1177" s="90">
        <v>20.18</v>
      </c>
      <c r="G1177" s="90">
        <v>16.043869999999998</v>
      </c>
      <c r="H1177" s="90">
        <v>-4.1361299999999996</v>
      </c>
    </row>
    <row r="1178" spans="2:8" x14ac:dyDescent="0.25">
      <c r="B1178" s="86" t="s">
        <v>65</v>
      </c>
      <c r="C1178" s="87" t="s">
        <v>123</v>
      </c>
      <c r="D1178" s="88" t="s">
        <v>91</v>
      </c>
      <c r="E1178" s="89" t="s">
        <v>89</v>
      </c>
      <c r="F1178" s="90">
        <v>57.3065</v>
      </c>
      <c r="G1178" s="90">
        <v>20.178460000000001</v>
      </c>
      <c r="H1178" s="90">
        <v>-37.128039999999999</v>
      </c>
    </row>
    <row r="1179" spans="2:8" x14ac:dyDescent="0.25">
      <c r="B1179" s="86" t="s">
        <v>65</v>
      </c>
      <c r="C1179" s="87" t="s">
        <v>124</v>
      </c>
      <c r="D1179" s="88" t="s">
        <v>91</v>
      </c>
      <c r="E1179" s="89" t="s">
        <v>89</v>
      </c>
      <c r="F1179" s="90">
        <v>38.204300000000003</v>
      </c>
      <c r="G1179" s="90">
        <v>37.197429999999997</v>
      </c>
      <c r="H1179" s="90">
        <v>-1.0068699999999999</v>
      </c>
    </row>
    <row r="1180" spans="2:8" x14ac:dyDescent="0.25">
      <c r="B1180" s="86" t="s">
        <v>65</v>
      </c>
      <c r="C1180" s="87" t="s">
        <v>125</v>
      </c>
      <c r="D1180" s="88" t="s">
        <v>93</v>
      </c>
      <c r="E1180" s="89" t="s">
        <v>89</v>
      </c>
      <c r="F1180" s="90">
        <v>42.177900000000001</v>
      </c>
      <c r="G1180" s="90">
        <v>50.006039999999999</v>
      </c>
      <c r="H1180" s="90">
        <v>7.8281400000000003</v>
      </c>
    </row>
    <row r="1181" spans="2:8" x14ac:dyDescent="0.25">
      <c r="B1181" s="86" t="s">
        <v>65</v>
      </c>
      <c r="C1181" s="87" t="s">
        <v>126</v>
      </c>
      <c r="D1181" s="88" t="s">
        <v>93</v>
      </c>
      <c r="E1181" s="89" t="s">
        <v>89</v>
      </c>
      <c r="F1181" s="90">
        <v>63.831299999999999</v>
      </c>
      <c r="G1181" s="90">
        <v>96.361270000000005</v>
      </c>
      <c r="H1181" s="90">
        <v>32.529969999999999</v>
      </c>
    </row>
    <row r="1182" spans="2:8" x14ac:dyDescent="0.25">
      <c r="B1182" s="86" t="s">
        <v>65</v>
      </c>
      <c r="C1182" s="87" t="s">
        <v>127</v>
      </c>
      <c r="D1182" s="88" t="s">
        <v>91</v>
      </c>
      <c r="E1182" s="89" t="s">
        <v>89</v>
      </c>
      <c r="F1182" s="90">
        <v>24.4468</v>
      </c>
      <c r="G1182" s="90">
        <v>22.077349999999999</v>
      </c>
      <c r="H1182" s="90">
        <v>-2.3694500000000001</v>
      </c>
    </row>
    <row r="1183" spans="2:8" x14ac:dyDescent="0.25">
      <c r="B1183" s="86" t="s">
        <v>65</v>
      </c>
      <c r="C1183" s="87" t="s">
        <v>128</v>
      </c>
      <c r="D1183" s="88" t="s">
        <v>93</v>
      </c>
      <c r="E1183" s="89" t="s">
        <v>89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129</v>
      </c>
      <c r="D1184" s="88" t="s">
        <v>91</v>
      </c>
      <c r="E1184" s="89" t="s">
        <v>89</v>
      </c>
      <c r="F1184" s="90">
        <v>65.818299999999994</v>
      </c>
      <c r="G1184" s="90">
        <v>69.211749999999995</v>
      </c>
      <c r="H1184" s="90">
        <v>3.3934500000000001</v>
      </c>
    </row>
    <row r="1185" spans="2:8" x14ac:dyDescent="0.25">
      <c r="B1185" s="86" t="s">
        <v>65</v>
      </c>
      <c r="C1185" s="87" t="s">
        <v>130</v>
      </c>
      <c r="D1185" s="88" t="s">
        <v>91</v>
      </c>
      <c r="E1185" s="89" t="s">
        <v>89</v>
      </c>
      <c r="F1185" s="90">
        <v>34.740200000000002</v>
      </c>
      <c r="G1185" s="90">
        <v>16.966449999999998</v>
      </c>
      <c r="H1185" s="90">
        <v>-17.77375</v>
      </c>
    </row>
    <row r="1186" spans="2:8" x14ac:dyDescent="0.25">
      <c r="B1186" s="86" t="s">
        <v>65</v>
      </c>
      <c r="C1186" s="87" t="s">
        <v>131</v>
      </c>
      <c r="D1186" s="88" t="s">
        <v>93</v>
      </c>
      <c r="E1186" s="89" t="s">
        <v>89</v>
      </c>
      <c r="F1186" s="90">
        <v>7.5</v>
      </c>
      <c r="G1186" s="90">
        <v>6.5084099999999996</v>
      </c>
      <c r="H1186" s="90">
        <v>-0.99158999999999997</v>
      </c>
    </row>
    <row r="1187" spans="2:8" x14ac:dyDescent="0.25">
      <c r="B1187" s="86" t="s">
        <v>65</v>
      </c>
      <c r="C1187" s="87" t="s">
        <v>132</v>
      </c>
      <c r="D1187" s="88" t="s">
        <v>91</v>
      </c>
      <c r="E1187" s="89" t="s">
        <v>89</v>
      </c>
      <c r="F1187" s="90">
        <v>65.323499999999996</v>
      </c>
      <c r="G1187" s="90">
        <v>56.641030000000001</v>
      </c>
      <c r="H1187" s="90">
        <v>-8.6824700000000004</v>
      </c>
    </row>
    <row r="1188" spans="2:8" x14ac:dyDescent="0.25">
      <c r="B1188" s="86" t="s">
        <v>65</v>
      </c>
      <c r="C1188" s="87" t="s">
        <v>133</v>
      </c>
      <c r="D1188" s="88" t="s">
        <v>93</v>
      </c>
      <c r="E1188" s="89" t="s">
        <v>89</v>
      </c>
      <c r="F1188" s="90">
        <v>38.586199999999998</v>
      </c>
      <c r="G1188" s="90">
        <v>67.310100000000006</v>
      </c>
      <c r="H1188" s="90">
        <v>28.7239</v>
      </c>
    </row>
    <row r="1189" spans="2:8" x14ac:dyDescent="0.25">
      <c r="B1189" s="86" t="s">
        <v>65</v>
      </c>
      <c r="C1189" s="87" t="s">
        <v>134</v>
      </c>
      <c r="D1189" s="88" t="s">
        <v>91</v>
      </c>
      <c r="E1189" s="89" t="s">
        <v>89</v>
      </c>
      <c r="F1189" s="90">
        <v>7.6211000000000002</v>
      </c>
      <c r="G1189" s="90">
        <v>2.1681599999999999</v>
      </c>
      <c r="H1189" s="90">
        <v>-5.4529399999999999</v>
      </c>
    </row>
    <row r="1190" spans="2:8" x14ac:dyDescent="0.25">
      <c r="B1190" s="86" t="s">
        <v>65</v>
      </c>
      <c r="C1190" s="87" t="s">
        <v>135</v>
      </c>
      <c r="D1190" s="88" t="s">
        <v>91</v>
      </c>
      <c r="E1190" s="89" t="s">
        <v>89</v>
      </c>
      <c r="F1190" s="90">
        <v>8.5117999999999991</v>
      </c>
      <c r="G1190" s="90">
        <v>8.1531300000000009</v>
      </c>
      <c r="H1190" s="90">
        <v>-0.35866999999999999</v>
      </c>
    </row>
    <row r="1191" spans="2:8" x14ac:dyDescent="0.25">
      <c r="B1191" s="86" t="s">
        <v>65</v>
      </c>
      <c r="C1191" s="87" t="s">
        <v>136</v>
      </c>
      <c r="D1191" s="88" t="s">
        <v>91</v>
      </c>
      <c r="E1191" s="89" t="s">
        <v>89</v>
      </c>
      <c r="F1191" s="90">
        <v>19.399100000000001</v>
      </c>
      <c r="G1191" s="90">
        <v>21.189360000000001</v>
      </c>
      <c r="H1191" s="90">
        <v>1.79026</v>
      </c>
    </row>
    <row r="1192" spans="2:8" x14ac:dyDescent="0.25">
      <c r="B1192" s="86" t="s">
        <v>65</v>
      </c>
      <c r="C1192" s="87" t="s">
        <v>137</v>
      </c>
      <c r="D1192" s="88" t="s">
        <v>91</v>
      </c>
      <c r="E1192" s="89" t="s">
        <v>89</v>
      </c>
      <c r="F1192" s="90">
        <v>48.299799999999998</v>
      </c>
      <c r="G1192" s="90">
        <v>55.739289999999997</v>
      </c>
      <c r="H1192" s="90">
        <v>7.4394900000000002</v>
      </c>
    </row>
    <row r="1193" spans="2:8" x14ac:dyDescent="0.25">
      <c r="B1193" s="86" t="s">
        <v>65</v>
      </c>
      <c r="C1193" s="87" t="s">
        <v>138</v>
      </c>
      <c r="D1193" s="88" t="s">
        <v>93</v>
      </c>
      <c r="E1193" s="89" t="s">
        <v>89</v>
      </c>
      <c r="F1193" s="90">
        <v>42.8371</v>
      </c>
      <c r="G1193" s="90">
        <v>-0.19108</v>
      </c>
      <c r="H1193" s="90">
        <v>-43.028179999999999</v>
      </c>
    </row>
    <row r="1194" spans="2:8" x14ac:dyDescent="0.25">
      <c r="B1194" s="86" t="s">
        <v>65</v>
      </c>
      <c r="C1194" s="87" t="s">
        <v>139</v>
      </c>
      <c r="D1194" s="88" t="s">
        <v>93</v>
      </c>
      <c r="E1194" s="89" t="s">
        <v>89</v>
      </c>
      <c r="F1194" s="90">
        <v>31</v>
      </c>
      <c r="G1194" s="90">
        <v>32.713790000000003</v>
      </c>
      <c r="H1194" s="90">
        <v>1.7137899999999999</v>
      </c>
    </row>
    <row r="1195" spans="2:8" x14ac:dyDescent="0.25">
      <c r="B1195" s="86" t="s">
        <v>65</v>
      </c>
      <c r="C1195" s="87" t="s">
        <v>140</v>
      </c>
      <c r="D1195" s="88" t="s">
        <v>91</v>
      </c>
      <c r="E1195" s="89" t="s">
        <v>89</v>
      </c>
      <c r="F1195" s="90">
        <v>41.371499999999997</v>
      </c>
      <c r="G1195" s="90">
        <v>43.01876</v>
      </c>
      <c r="H1195" s="90">
        <v>1.6472599999999999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89</v>
      </c>
      <c r="F1196" s="90">
        <v>44.360573019999997</v>
      </c>
      <c r="G1196" s="90">
        <v>12.541650000000001</v>
      </c>
      <c r="H1196" s="90">
        <v>-31.81892302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89</v>
      </c>
      <c r="F1197" s="90">
        <v>4.5094192</v>
      </c>
      <c r="G1197" s="90">
        <v>0.95755000000000001</v>
      </c>
      <c r="H1197" s="90">
        <v>-3.5518692000000001</v>
      </c>
    </row>
    <row r="1198" spans="2:8" x14ac:dyDescent="0.25">
      <c r="B1198" s="86" t="s">
        <v>65</v>
      </c>
      <c r="C1198" s="87" t="s">
        <v>141</v>
      </c>
      <c r="D1198" s="88" t="s">
        <v>91</v>
      </c>
      <c r="E1198" s="89" t="s">
        <v>89</v>
      </c>
      <c r="F1198" s="90">
        <v>26.921199999999999</v>
      </c>
      <c r="G1198" s="90">
        <v>24.03866</v>
      </c>
      <c r="H1198" s="90">
        <v>-2.8825400000000001</v>
      </c>
    </row>
    <row r="1199" spans="2:8" x14ac:dyDescent="0.25">
      <c r="B1199" s="86" t="s">
        <v>65</v>
      </c>
      <c r="C1199" s="87" t="s">
        <v>142</v>
      </c>
      <c r="D1199" s="88" t="s">
        <v>91</v>
      </c>
      <c r="E1199" s="89" t="s">
        <v>89</v>
      </c>
      <c r="F1199" s="90">
        <v>9.4025999999999996</v>
      </c>
      <c r="G1199" s="90">
        <v>9.6400199999999998</v>
      </c>
      <c r="H1199" s="90">
        <v>0.23741999999999999</v>
      </c>
    </row>
    <row r="1200" spans="2:8" x14ac:dyDescent="0.25">
      <c r="B1200" s="86" t="s">
        <v>65</v>
      </c>
      <c r="C1200" s="87" t="s">
        <v>143</v>
      </c>
      <c r="D1200" s="88" t="s">
        <v>93</v>
      </c>
      <c r="E1200" s="89" t="s">
        <v>89</v>
      </c>
      <c r="F1200" s="90">
        <v>119.85980000000001</v>
      </c>
      <c r="G1200" s="90">
        <v>0</v>
      </c>
      <c r="H1200" s="90">
        <v>-119.85980000000001</v>
      </c>
    </row>
    <row r="1201" spans="2:8" x14ac:dyDescent="0.25">
      <c r="B1201" s="86" t="s">
        <v>65</v>
      </c>
      <c r="C1201" s="87" t="s">
        <v>144</v>
      </c>
      <c r="D1201" s="88" t="s">
        <v>91</v>
      </c>
      <c r="E1201" s="89" t="s">
        <v>89</v>
      </c>
      <c r="F1201" s="90">
        <v>4.9486999999999997</v>
      </c>
      <c r="G1201" s="90">
        <v>3.5920100000000001</v>
      </c>
      <c r="H1201" s="90">
        <v>-1.35669</v>
      </c>
    </row>
    <row r="1202" spans="2:8" x14ac:dyDescent="0.25">
      <c r="B1202" s="86" t="s">
        <v>65</v>
      </c>
      <c r="C1202" s="87" t="s">
        <v>145</v>
      </c>
      <c r="D1202" s="88" t="s">
        <v>93</v>
      </c>
      <c r="E1202" s="89" t="s">
        <v>89</v>
      </c>
      <c r="F1202" s="90">
        <v>6.04</v>
      </c>
      <c r="G1202" s="90">
        <v>5.0152700000000001</v>
      </c>
      <c r="H1202" s="90">
        <v>-1.0247299999999999</v>
      </c>
    </row>
    <row r="1203" spans="2:8" x14ac:dyDescent="0.25">
      <c r="B1203" s="86" t="s">
        <v>65</v>
      </c>
      <c r="C1203" s="87" t="s">
        <v>146</v>
      </c>
      <c r="D1203" s="88" t="s">
        <v>91</v>
      </c>
      <c r="E1203" s="89" t="s">
        <v>89</v>
      </c>
      <c r="F1203" s="90">
        <v>9.5015999999999998</v>
      </c>
      <c r="G1203" s="90">
        <v>4.7840800000000003</v>
      </c>
      <c r="H1203" s="90">
        <v>-4.7175200000000004</v>
      </c>
    </row>
    <row r="1204" spans="2:8" x14ac:dyDescent="0.25">
      <c r="B1204" s="86" t="s">
        <v>65</v>
      </c>
      <c r="C1204" s="87" t="s">
        <v>147</v>
      </c>
      <c r="D1204" s="88" t="s">
        <v>93</v>
      </c>
      <c r="E1204" s="89" t="s">
        <v>89</v>
      </c>
      <c r="F1204" s="90">
        <v>144.39259999999999</v>
      </c>
      <c r="G1204" s="90">
        <v>172.47957</v>
      </c>
      <c r="H1204" s="90">
        <v>28.086970000000001</v>
      </c>
    </row>
    <row r="1205" spans="2:8" x14ac:dyDescent="0.25">
      <c r="B1205" s="86" t="s">
        <v>65</v>
      </c>
      <c r="C1205" s="87" t="s">
        <v>148</v>
      </c>
      <c r="D1205" s="88" t="s">
        <v>91</v>
      </c>
      <c r="E1205" s="89" t="s">
        <v>89</v>
      </c>
      <c r="F1205" s="90">
        <v>3.6621000000000001</v>
      </c>
      <c r="G1205" s="90">
        <v>2.3527</v>
      </c>
      <c r="H1205" s="90">
        <v>-1.3093999999999999</v>
      </c>
    </row>
    <row r="1206" spans="2:8" x14ac:dyDescent="0.25">
      <c r="B1206" s="86" t="s">
        <v>65</v>
      </c>
      <c r="C1206" s="87" t="s">
        <v>149</v>
      </c>
      <c r="D1206" s="88" t="s">
        <v>91</v>
      </c>
      <c r="E1206" s="89" t="s">
        <v>89</v>
      </c>
      <c r="F1206" s="90">
        <v>27.515000000000001</v>
      </c>
      <c r="G1206" s="90">
        <v>24.478770000000001</v>
      </c>
      <c r="H1206" s="90">
        <v>-3.0362300000000002</v>
      </c>
    </row>
    <row r="1207" spans="2:8" x14ac:dyDescent="0.25">
      <c r="B1207" s="86" t="s">
        <v>65</v>
      </c>
      <c r="C1207" s="87" t="s">
        <v>150</v>
      </c>
      <c r="D1207" s="88" t="s">
        <v>93</v>
      </c>
      <c r="E1207" s="89" t="s">
        <v>89</v>
      </c>
      <c r="F1207" s="90">
        <v>6.8150000000000004</v>
      </c>
      <c r="G1207" s="90">
        <v>-6.0168600000000003</v>
      </c>
      <c r="H1207" s="90">
        <v>-12.831860000000001</v>
      </c>
    </row>
    <row r="1208" spans="2:8" x14ac:dyDescent="0.25">
      <c r="B1208" s="86" t="s">
        <v>65</v>
      </c>
      <c r="C1208" s="87" t="s">
        <v>151</v>
      </c>
      <c r="D1208" s="88" t="s">
        <v>91</v>
      </c>
      <c r="E1208" s="89" t="s">
        <v>89</v>
      </c>
      <c r="F1208" s="90">
        <v>46.320300000000003</v>
      </c>
      <c r="G1208" s="90">
        <v>41.773820000000001</v>
      </c>
      <c r="H1208" s="90">
        <v>-4.5464799999999999</v>
      </c>
    </row>
    <row r="1209" spans="2:8" x14ac:dyDescent="0.25">
      <c r="B1209" s="86" t="s">
        <v>65</v>
      </c>
      <c r="C1209" s="87" t="s">
        <v>152</v>
      </c>
      <c r="D1209" s="88" t="s">
        <v>93</v>
      </c>
      <c r="E1209" s="89" t="s">
        <v>89</v>
      </c>
      <c r="F1209" s="90">
        <v>16</v>
      </c>
      <c r="G1209" s="90">
        <v>15.00764</v>
      </c>
      <c r="H1209" s="90">
        <v>-0.99236000000000002</v>
      </c>
    </row>
    <row r="1210" spans="2:8" x14ac:dyDescent="0.25">
      <c r="B1210" s="86" t="s">
        <v>65</v>
      </c>
      <c r="C1210" s="87" t="s">
        <v>153</v>
      </c>
      <c r="D1210" s="88" t="s">
        <v>93</v>
      </c>
      <c r="E1210" s="89" t="s">
        <v>89</v>
      </c>
      <c r="F1210" s="90">
        <v>180.363</v>
      </c>
      <c r="G1210" s="90">
        <v>97.513580000000005</v>
      </c>
      <c r="H1210" s="90">
        <v>-82.849419999999995</v>
      </c>
    </row>
    <row r="1211" spans="2:8" x14ac:dyDescent="0.25">
      <c r="B1211" s="86" t="s">
        <v>65</v>
      </c>
      <c r="C1211" s="87" t="s">
        <v>154</v>
      </c>
      <c r="D1211" s="88" t="s">
        <v>91</v>
      </c>
      <c r="E1211" s="89" t="s">
        <v>89</v>
      </c>
      <c r="F1211" s="90">
        <v>30.682200000000002</v>
      </c>
      <c r="G1211" s="90">
        <v>29.7195</v>
      </c>
      <c r="H1211" s="90">
        <v>-0.9627</v>
      </c>
    </row>
    <row r="1212" spans="2:8" x14ac:dyDescent="0.25">
      <c r="B1212" s="86" t="s">
        <v>65</v>
      </c>
      <c r="C1212" s="87" t="s">
        <v>49</v>
      </c>
      <c r="D1212" s="88" t="s">
        <v>44</v>
      </c>
      <c r="E1212" s="89" t="s">
        <v>89</v>
      </c>
      <c r="F1212" s="90">
        <v>40.644407459999996</v>
      </c>
      <c r="G1212" s="90">
        <v>14.822340000000001</v>
      </c>
      <c r="H1212" s="90">
        <v>-25.82206746</v>
      </c>
    </row>
    <row r="1213" spans="2:8" x14ac:dyDescent="0.25">
      <c r="B1213" s="86" t="s">
        <v>65</v>
      </c>
      <c r="C1213" s="87" t="s">
        <v>155</v>
      </c>
      <c r="D1213" s="88" t="s">
        <v>91</v>
      </c>
      <c r="E1213" s="89" t="s">
        <v>89</v>
      </c>
      <c r="F1213" s="90">
        <v>10.491300000000001</v>
      </c>
      <c r="G1213" s="90">
        <v>12.06498</v>
      </c>
      <c r="H1213" s="90">
        <v>1.57368</v>
      </c>
    </row>
    <row r="1214" spans="2:8" x14ac:dyDescent="0.25">
      <c r="B1214" s="86" t="s">
        <v>65</v>
      </c>
      <c r="C1214" s="87" t="s">
        <v>156</v>
      </c>
      <c r="D1214" s="88" t="s">
        <v>93</v>
      </c>
      <c r="E1214" s="89" t="s">
        <v>89</v>
      </c>
      <c r="F1214" s="90">
        <v>49.247999999999998</v>
      </c>
      <c r="G1214" s="90">
        <v>50.295659999999998</v>
      </c>
      <c r="H1214" s="90">
        <v>1.04766</v>
      </c>
    </row>
    <row r="1215" spans="2:8" x14ac:dyDescent="0.25">
      <c r="B1215" s="86" t="s">
        <v>65</v>
      </c>
      <c r="C1215" s="87" t="s">
        <v>157</v>
      </c>
      <c r="D1215" s="88" t="s">
        <v>93</v>
      </c>
      <c r="E1215" s="89" t="s">
        <v>89</v>
      </c>
      <c r="F1215" s="90">
        <v>221.30869999999999</v>
      </c>
      <c r="G1215" s="90">
        <v>51.537759999999999</v>
      </c>
      <c r="H1215" s="90">
        <v>-169.77094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89</v>
      </c>
      <c r="F1216" s="90">
        <v>6.7091654749999998</v>
      </c>
      <c r="G1216" s="90">
        <v>5.4220600000000001</v>
      </c>
      <c r="H1216" s="90">
        <v>-1.2871054749999999</v>
      </c>
    </row>
    <row r="1217" spans="2:8" x14ac:dyDescent="0.25">
      <c r="B1217" s="86" t="s">
        <v>66</v>
      </c>
      <c r="C1217" s="87" t="s">
        <v>90</v>
      </c>
      <c r="D1217" s="88" t="s">
        <v>91</v>
      </c>
      <c r="E1217" s="89" t="s">
        <v>89</v>
      </c>
      <c r="F1217" s="90">
        <v>70.738100000000003</v>
      </c>
      <c r="G1217" s="90">
        <v>-21.412649999999999</v>
      </c>
      <c r="H1217" s="90">
        <v>-92.150750000000002</v>
      </c>
    </row>
    <row r="1218" spans="2:8" x14ac:dyDescent="0.25">
      <c r="B1218" s="86" t="s">
        <v>66</v>
      </c>
      <c r="C1218" s="87" t="s">
        <v>92</v>
      </c>
      <c r="D1218" s="88" t="s">
        <v>93</v>
      </c>
      <c r="E1218" s="89" t="s">
        <v>89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46</v>
      </c>
      <c r="E1219" s="89" t="s">
        <v>89</v>
      </c>
      <c r="F1219" s="90">
        <v>6.9413642700000002</v>
      </c>
      <c r="G1219" s="90">
        <v>12.290699999999999</v>
      </c>
      <c r="H1219" s="90">
        <v>5.34933573</v>
      </c>
    </row>
    <row r="1220" spans="2:8" x14ac:dyDescent="0.25">
      <c r="B1220" s="86" t="s">
        <v>66</v>
      </c>
      <c r="C1220" s="87" t="s">
        <v>94</v>
      </c>
      <c r="D1220" s="88" t="s">
        <v>91</v>
      </c>
      <c r="E1220" s="89" t="s">
        <v>89</v>
      </c>
      <c r="F1220" s="90">
        <v>25.9208</v>
      </c>
      <c r="G1220" s="90">
        <v>16.134709999999998</v>
      </c>
      <c r="H1220" s="90">
        <v>-9.7860899999999997</v>
      </c>
    </row>
    <row r="1221" spans="2:8" x14ac:dyDescent="0.25">
      <c r="B1221" s="86" t="s">
        <v>66</v>
      </c>
      <c r="C1221" s="87" t="s">
        <v>95</v>
      </c>
      <c r="D1221" s="88" t="s">
        <v>93</v>
      </c>
      <c r="E1221" s="89" t="s">
        <v>89</v>
      </c>
      <c r="F1221" s="90">
        <v>51.240099999999998</v>
      </c>
      <c r="G1221" s="90">
        <v>38.702460000000002</v>
      </c>
      <c r="H1221" s="90">
        <v>-12.53764</v>
      </c>
    </row>
    <row r="1222" spans="2:8" x14ac:dyDescent="0.25">
      <c r="B1222" s="86" t="s">
        <v>66</v>
      </c>
      <c r="C1222" s="87" t="s">
        <v>96</v>
      </c>
      <c r="D1222" s="88" t="s">
        <v>93</v>
      </c>
      <c r="E1222" s="89" t="s">
        <v>89</v>
      </c>
      <c r="F1222" s="90">
        <v>8.0399999999999991</v>
      </c>
      <c r="G1222" s="90">
        <v>71.66422</v>
      </c>
      <c r="H1222" s="90">
        <v>63.624220000000001</v>
      </c>
    </row>
    <row r="1223" spans="2:8" x14ac:dyDescent="0.25">
      <c r="B1223" s="86" t="s">
        <v>66</v>
      </c>
      <c r="C1223" s="87" t="s">
        <v>97</v>
      </c>
      <c r="D1223" s="88" t="s">
        <v>93</v>
      </c>
      <c r="E1223" s="89" t="s">
        <v>89</v>
      </c>
      <c r="F1223" s="90">
        <v>43.765933990478501</v>
      </c>
      <c r="G1223" s="90">
        <v>23.786239999999999</v>
      </c>
      <c r="H1223" s="90">
        <v>-19.979693990478498</v>
      </c>
    </row>
    <row r="1224" spans="2:8" x14ac:dyDescent="0.25">
      <c r="B1224" s="86" t="s">
        <v>66</v>
      </c>
      <c r="C1224" s="87" t="s">
        <v>98</v>
      </c>
      <c r="D1224" s="88" t="s">
        <v>91</v>
      </c>
      <c r="E1224" s="89" t="s">
        <v>89</v>
      </c>
      <c r="F1224" s="90">
        <v>10.684900000000001</v>
      </c>
      <c r="G1224" s="90">
        <v>2.2660800000000001</v>
      </c>
      <c r="H1224" s="90">
        <v>-8.4188200000000002</v>
      </c>
    </row>
    <row r="1225" spans="2:8" x14ac:dyDescent="0.25">
      <c r="B1225" s="86" t="s">
        <v>66</v>
      </c>
      <c r="C1225" s="87" t="s">
        <v>99</v>
      </c>
      <c r="D1225" s="88" t="s">
        <v>93</v>
      </c>
      <c r="E1225" s="89" t="s">
        <v>89</v>
      </c>
      <c r="F1225" s="90">
        <v>149.79</v>
      </c>
      <c r="G1225" s="90">
        <v>108.06504</v>
      </c>
      <c r="H1225" s="90">
        <v>-41.724960000000003</v>
      </c>
    </row>
    <row r="1226" spans="2:8" x14ac:dyDescent="0.25">
      <c r="B1226" s="86" t="s">
        <v>66</v>
      </c>
      <c r="C1226" s="87" t="s">
        <v>100</v>
      </c>
      <c r="D1226" s="88" t="s">
        <v>91</v>
      </c>
      <c r="E1226" s="89" t="s">
        <v>89</v>
      </c>
      <c r="F1226" s="90">
        <v>18.698599999999999</v>
      </c>
      <c r="G1226" s="90">
        <v>61.252920000000003</v>
      </c>
      <c r="H1226" s="90">
        <v>42.554319999999997</v>
      </c>
    </row>
    <row r="1227" spans="2:8" x14ac:dyDescent="0.25">
      <c r="B1227" s="86" t="s">
        <v>66</v>
      </c>
      <c r="C1227" s="87" t="s">
        <v>101</v>
      </c>
      <c r="D1227" s="88" t="s">
        <v>93</v>
      </c>
      <c r="E1227" s="89" t="s">
        <v>89</v>
      </c>
      <c r="F1227" s="90">
        <v>23.4</v>
      </c>
      <c r="G1227" s="90">
        <v>-7.3233499999999996</v>
      </c>
      <c r="H1227" s="90">
        <v>-30.72335</v>
      </c>
    </row>
    <row r="1228" spans="2:8" x14ac:dyDescent="0.25">
      <c r="B1228" s="86" t="s">
        <v>66</v>
      </c>
      <c r="C1228" s="87" t="s">
        <v>102</v>
      </c>
      <c r="D1228" s="88" t="s">
        <v>93</v>
      </c>
      <c r="E1228" s="89" t="s">
        <v>89</v>
      </c>
      <c r="F1228" s="90">
        <v>9.1658000000000008</v>
      </c>
      <c r="G1228" s="90">
        <v>-8.8126999999999995</v>
      </c>
      <c r="H1228" s="90">
        <v>-17.9785</v>
      </c>
    </row>
    <row r="1229" spans="2:8" x14ac:dyDescent="0.25">
      <c r="B1229" s="86" t="s">
        <v>66</v>
      </c>
      <c r="C1229" s="87" t="s">
        <v>103</v>
      </c>
      <c r="D1229" s="88" t="s">
        <v>91</v>
      </c>
      <c r="E1229" s="89" t="s">
        <v>89</v>
      </c>
      <c r="F1229" s="90">
        <v>58.470199999999998</v>
      </c>
      <c r="G1229" s="90">
        <v>46.984900000000003</v>
      </c>
      <c r="H1229" s="90">
        <v>-11.485300000000001</v>
      </c>
    </row>
    <row r="1230" spans="2:8" x14ac:dyDescent="0.25">
      <c r="B1230" s="86" t="s">
        <v>66</v>
      </c>
      <c r="C1230" s="87" t="s">
        <v>104</v>
      </c>
      <c r="D1230" s="88" t="s">
        <v>93</v>
      </c>
      <c r="E1230" s="89" t="s">
        <v>89</v>
      </c>
      <c r="F1230" s="90">
        <v>42.94</v>
      </c>
      <c r="G1230" s="90">
        <v>29.570029999999999</v>
      </c>
      <c r="H1230" s="90">
        <v>-13.36997</v>
      </c>
    </row>
    <row r="1231" spans="2:8" x14ac:dyDescent="0.25">
      <c r="B1231" s="86" t="s">
        <v>66</v>
      </c>
      <c r="C1231" s="87" t="s">
        <v>105</v>
      </c>
      <c r="D1231" s="88" t="s">
        <v>91</v>
      </c>
      <c r="E1231" s="89" t="s">
        <v>89</v>
      </c>
      <c r="F1231" s="90">
        <v>10.8828</v>
      </c>
      <c r="G1231" s="90">
        <v>-5.6612600000000004</v>
      </c>
      <c r="H1231" s="90">
        <v>-16.544060000000002</v>
      </c>
    </row>
    <row r="1232" spans="2:8" x14ac:dyDescent="0.25">
      <c r="B1232" s="86" t="s">
        <v>66</v>
      </c>
      <c r="C1232" s="87" t="s">
        <v>106</v>
      </c>
      <c r="D1232" s="88" t="s">
        <v>93</v>
      </c>
      <c r="E1232" s="89" t="s">
        <v>89</v>
      </c>
      <c r="F1232" s="90">
        <v>22.54</v>
      </c>
      <c r="G1232" s="90">
        <v>87.088639999999998</v>
      </c>
      <c r="H1232" s="90">
        <v>64.548640000000006</v>
      </c>
    </row>
    <row r="1233" spans="2:8" x14ac:dyDescent="0.25">
      <c r="B1233" s="86" t="s">
        <v>66</v>
      </c>
      <c r="C1233" s="87" t="s">
        <v>107</v>
      </c>
      <c r="D1233" s="88" t="s">
        <v>91</v>
      </c>
      <c r="E1233" s="89" t="s">
        <v>89</v>
      </c>
      <c r="F1233" s="90">
        <v>6.3318000000000003</v>
      </c>
      <c r="G1233" s="90">
        <v>-0.27461000000000002</v>
      </c>
      <c r="H1233" s="90">
        <v>-6.6064100000000003</v>
      </c>
    </row>
    <row r="1234" spans="2:8" x14ac:dyDescent="0.25">
      <c r="B1234" s="86" t="s">
        <v>66</v>
      </c>
      <c r="C1234" s="87" t="s">
        <v>108</v>
      </c>
      <c r="D1234" s="88" t="s">
        <v>93</v>
      </c>
      <c r="E1234" s="89" t="s">
        <v>89</v>
      </c>
      <c r="F1234" s="90">
        <v>32.227200000000003</v>
      </c>
      <c r="G1234" s="90">
        <v>45.252380000000002</v>
      </c>
      <c r="H1234" s="90">
        <v>13.025180000000001</v>
      </c>
    </row>
    <row r="1235" spans="2:8" x14ac:dyDescent="0.25">
      <c r="B1235" s="86" t="s">
        <v>66</v>
      </c>
      <c r="C1235" s="87" t="s">
        <v>109</v>
      </c>
      <c r="D1235" s="88" t="s">
        <v>91</v>
      </c>
      <c r="E1235" s="89" t="s">
        <v>89</v>
      </c>
      <c r="F1235" s="90">
        <v>19.0943</v>
      </c>
      <c r="G1235" s="90">
        <v>13.90058</v>
      </c>
      <c r="H1235" s="90">
        <v>-5.1937199999999999</v>
      </c>
    </row>
    <row r="1236" spans="2:8" x14ac:dyDescent="0.25">
      <c r="B1236" s="86" t="s">
        <v>66</v>
      </c>
      <c r="C1236" s="87" t="s">
        <v>110</v>
      </c>
      <c r="D1236" s="88" t="s">
        <v>93</v>
      </c>
      <c r="E1236" s="89" t="s">
        <v>89</v>
      </c>
      <c r="F1236" s="90">
        <v>48.14</v>
      </c>
      <c r="G1236" s="90">
        <v>86.306100000000001</v>
      </c>
      <c r="H1236" s="90">
        <v>38.1661</v>
      </c>
    </row>
    <row r="1237" spans="2:8" x14ac:dyDescent="0.25">
      <c r="B1237" s="86" t="s">
        <v>66</v>
      </c>
      <c r="C1237" s="87" t="s">
        <v>111</v>
      </c>
      <c r="D1237" s="88" t="s">
        <v>91</v>
      </c>
      <c r="E1237" s="89" t="s">
        <v>89</v>
      </c>
      <c r="F1237" s="90">
        <v>20.578299999999999</v>
      </c>
      <c r="G1237" s="90">
        <v>14.931480000000001</v>
      </c>
      <c r="H1237" s="90">
        <v>-5.64682</v>
      </c>
    </row>
    <row r="1238" spans="2:8" x14ac:dyDescent="0.25">
      <c r="B1238" s="86" t="s">
        <v>66</v>
      </c>
      <c r="C1238" s="87" t="s">
        <v>112</v>
      </c>
      <c r="D1238" s="88" t="s">
        <v>93</v>
      </c>
      <c r="E1238" s="89" t="s">
        <v>89</v>
      </c>
      <c r="F1238" s="90">
        <v>174.27199999999999</v>
      </c>
      <c r="G1238" s="90">
        <v>140.69405</v>
      </c>
      <c r="H1238" s="90">
        <v>-33.577950000000001</v>
      </c>
    </row>
    <row r="1239" spans="2:8" x14ac:dyDescent="0.25">
      <c r="B1239" s="86" t="s">
        <v>66</v>
      </c>
      <c r="C1239" s="87" t="s">
        <v>113</v>
      </c>
      <c r="D1239" s="88" t="s">
        <v>91</v>
      </c>
      <c r="E1239" s="89" t="s">
        <v>89</v>
      </c>
      <c r="F1239" s="90">
        <v>3.4626999999999999</v>
      </c>
      <c r="G1239" s="90">
        <v>4.0975299999999999</v>
      </c>
      <c r="H1239" s="90">
        <v>0.63483000000000001</v>
      </c>
    </row>
    <row r="1240" spans="2:8" x14ac:dyDescent="0.25">
      <c r="B1240" s="86" t="s">
        <v>66</v>
      </c>
      <c r="C1240" s="87" t="s">
        <v>114</v>
      </c>
      <c r="D1240" s="88" t="s">
        <v>93</v>
      </c>
      <c r="E1240" s="89" t="s">
        <v>89</v>
      </c>
      <c r="F1240" s="90">
        <v>28.85</v>
      </c>
      <c r="G1240" s="90">
        <v>14.985670000000001</v>
      </c>
      <c r="H1240" s="90">
        <v>-13.864330000000001</v>
      </c>
    </row>
    <row r="1241" spans="2:8" x14ac:dyDescent="0.25">
      <c r="B1241" s="86" t="s">
        <v>66</v>
      </c>
      <c r="C1241" s="87" t="s">
        <v>115</v>
      </c>
      <c r="D1241" s="88" t="s">
        <v>91</v>
      </c>
      <c r="E1241" s="89" t="s">
        <v>89</v>
      </c>
      <c r="F1241" s="90">
        <v>8.1126000000000005</v>
      </c>
      <c r="G1241" s="90">
        <v>0.95718999999999999</v>
      </c>
      <c r="H1241" s="90">
        <v>-7.1554099999999998</v>
      </c>
    </row>
    <row r="1242" spans="2:8" x14ac:dyDescent="0.25">
      <c r="B1242" s="86" t="s">
        <v>66</v>
      </c>
      <c r="C1242" s="87" t="s">
        <v>116</v>
      </c>
      <c r="D1242" s="88" t="s">
        <v>93</v>
      </c>
      <c r="E1242" s="89" t="s">
        <v>89</v>
      </c>
      <c r="F1242" s="90">
        <v>90.92</v>
      </c>
      <c r="G1242" s="90">
        <v>-55.218559999999997</v>
      </c>
      <c r="H1242" s="90">
        <v>-146.13856000000001</v>
      </c>
    </row>
    <row r="1243" spans="2:8" x14ac:dyDescent="0.25">
      <c r="B1243" s="86" t="s">
        <v>66</v>
      </c>
      <c r="C1243" s="87" t="s">
        <v>117</v>
      </c>
      <c r="D1243" s="88" t="s">
        <v>91</v>
      </c>
      <c r="E1243" s="89" t="s">
        <v>89</v>
      </c>
      <c r="F1243" s="90">
        <v>4.7488000000000001</v>
      </c>
      <c r="G1243" s="90">
        <v>4.5224299999999999</v>
      </c>
      <c r="H1243" s="90">
        <v>-0.22636999999999999</v>
      </c>
    </row>
    <row r="1244" spans="2:8" x14ac:dyDescent="0.25">
      <c r="B1244" s="86" t="s">
        <v>66</v>
      </c>
      <c r="C1244" s="87" t="s">
        <v>118</v>
      </c>
      <c r="D1244" s="88" t="s">
        <v>93</v>
      </c>
      <c r="E1244" s="89" t="s">
        <v>89</v>
      </c>
      <c r="F1244" s="90">
        <v>11</v>
      </c>
      <c r="G1244" s="90">
        <v>5.6550500000000001</v>
      </c>
      <c r="H1244" s="90">
        <v>-5.3449499999999999</v>
      </c>
    </row>
    <row r="1245" spans="2:8" x14ac:dyDescent="0.25">
      <c r="B1245" s="86" t="s">
        <v>66</v>
      </c>
      <c r="C1245" s="87" t="s">
        <v>119</v>
      </c>
      <c r="D1245" s="88" t="s">
        <v>91</v>
      </c>
      <c r="E1245" s="89" t="s">
        <v>89</v>
      </c>
      <c r="F1245" s="90">
        <v>21.468800000000002</v>
      </c>
      <c r="G1245" s="90">
        <v>23.665700000000001</v>
      </c>
      <c r="H1245" s="90">
        <v>2.1968999999999999</v>
      </c>
    </row>
    <row r="1246" spans="2:8" x14ac:dyDescent="0.25">
      <c r="B1246" s="86" t="s">
        <v>66</v>
      </c>
      <c r="C1246" s="87" t="s">
        <v>120</v>
      </c>
      <c r="D1246" s="88" t="s">
        <v>93</v>
      </c>
      <c r="E1246" s="89" t="s">
        <v>89</v>
      </c>
      <c r="F1246" s="90">
        <v>0.68</v>
      </c>
      <c r="G1246" s="90">
        <v>14.853949999999999</v>
      </c>
      <c r="H1246" s="90">
        <v>14.17395</v>
      </c>
    </row>
    <row r="1247" spans="2:8" x14ac:dyDescent="0.25">
      <c r="B1247" s="86" t="s">
        <v>66</v>
      </c>
      <c r="C1247" s="87" t="s">
        <v>121</v>
      </c>
      <c r="D1247" s="88" t="s">
        <v>91</v>
      </c>
      <c r="E1247" s="89" t="s">
        <v>89</v>
      </c>
      <c r="F1247" s="90">
        <v>149.39089999999999</v>
      </c>
      <c r="G1247" s="90">
        <v>113.53569</v>
      </c>
      <c r="H1247" s="90">
        <v>-35.85521</v>
      </c>
    </row>
    <row r="1248" spans="2:8" x14ac:dyDescent="0.25">
      <c r="B1248" s="86" t="s">
        <v>66</v>
      </c>
      <c r="C1248" s="87" t="s">
        <v>122</v>
      </c>
      <c r="D1248" s="88" t="s">
        <v>93</v>
      </c>
      <c r="E1248" s="89" t="s">
        <v>89</v>
      </c>
      <c r="F1248" s="90">
        <v>26.83</v>
      </c>
      <c r="G1248" s="90">
        <v>16.2668</v>
      </c>
      <c r="H1248" s="90">
        <v>-10.5632</v>
      </c>
    </row>
    <row r="1249" spans="2:8" x14ac:dyDescent="0.25">
      <c r="B1249" s="86" t="s">
        <v>66</v>
      </c>
      <c r="C1249" s="87" t="s">
        <v>123</v>
      </c>
      <c r="D1249" s="88" t="s">
        <v>91</v>
      </c>
      <c r="E1249" s="89" t="s">
        <v>89</v>
      </c>
      <c r="F1249" s="90">
        <v>55.700099999999999</v>
      </c>
      <c r="G1249" s="90">
        <v>15.655849999999999</v>
      </c>
      <c r="H1249" s="90">
        <v>-40.044249999999998</v>
      </c>
    </row>
    <row r="1250" spans="2:8" x14ac:dyDescent="0.25">
      <c r="B1250" s="86" t="s">
        <v>66</v>
      </c>
      <c r="C1250" s="87" t="s">
        <v>124</v>
      </c>
      <c r="D1250" s="88" t="s">
        <v>91</v>
      </c>
      <c r="E1250" s="89" t="s">
        <v>89</v>
      </c>
      <c r="F1250" s="90">
        <v>37.1004</v>
      </c>
      <c r="G1250" s="90">
        <v>37.449260000000002</v>
      </c>
      <c r="H1250" s="90">
        <v>0.34886</v>
      </c>
    </row>
    <row r="1251" spans="2:8" x14ac:dyDescent="0.25">
      <c r="B1251" s="86" t="s">
        <v>66</v>
      </c>
      <c r="C1251" s="87" t="s">
        <v>125</v>
      </c>
      <c r="D1251" s="88" t="s">
        <v>93</v>
      </c>
      <c r="E1251" s="89" t="s">
        <v>89</v>
      </c>
      <c r="F1251" s="90">
        <v>23.177900000000001</v>
      </c>
      <c r="G1251" s="90">
        <v>41.12829</v>
      </c>
      <c r="H1251" s="90">
        <v>17.950389999999999</v>
      </c>
    </row>
    <row r="1252" spans="2:8" x14ac:dyDescent="0.25">
      <c r="B1252" s="86" t="s">
        <v>66</v>
      </c>
      <c r="C1252" s="87" t="s">
        <v>126</v>
      </c>
      <c r="D1252" s="88" t="s">
        <v>93</v>
      </c>
      <c r="E1252" s="89" t="s">
        <v>89</v>
      </c>
      <c r="F1252" s="90">
        <v>23.883099999999999</v>
      </c>
      <c r="G1252" s="90">
        <v>100.66943999999999</v>
      </c>
      <c r="H1252" s="90">
        <v>76.786339999999996</v>
      </c>
    </row>
    <row r="1253" spans="2:8" x14ac:dyDescent="0.25">
      <c r="B1253" s="86" t="s">
        <v>66</v>
      </c>
      <c r="C1253" s="87" t="s">
        <v>127</v>
      </c>
      <c r="D1253" s="88" t="s">
        <v>91</v>
      </c>
      <c r="E1253" s="89" t="s">
        <v>89</v>
      </c>
      <c r="F1253" s="90">
        <v>23.744199999999999</v>
      </c>
      <c r="G1253" s="90">
        <v>23.063310000000001</v>
      </c>
      <c r="H1253" s="90">
        <v>-0.68089</v>
      </c>
    </row>
    <row r="1254" spans="2:8" x14ac:dyDescent="0.25">
      <c r="B1254" s="86" t="s">
        <v>66</v>
      </c>
      <c r="C1254" s="87" t="s">
        <v>128</v>
      </c>
      <c r="D1254" s="88" t="s">
        <v>93</v>
      </c>
      <c r="E1254" s="89" t="s">
        <v>89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129</v>
      </c>
      <c r="D1255" s="88" t="s">
        <v>91</v>
      </c>
      <c r="E1255" s="89" t="s">
        <v>89</v>
      </c>
      <c r="F1255" s="90">
        <v>64.010499999999993</v>
      </c>
      <c r="G1255" s="90">
        <v>67.698679999999996</v>
      </c>
      <c r="H1255" s="90">
        <v>3.68818</v>
      </c>
    </row>
    <row r="1256" spans="2:8" x14ac:dyDescent="0.25">
      <c r="B1256" s="86" t="s">
        <v>66</v>
      </c>
      <c r="C1256" s="87" t="s">
        <v>130</v>
      </c>
      <c r="D1256" s="88" t="s">
        <v>91</v>
      </c>
      <c r="E1256" s="89" t="s">
        <v>89</v>
      </c>
      <c r="F1256" s="90">
        <v>33.736600000000003</v>
      </c>
      <c r="G1256" s="90">
        <v>17.714269999999999</v>
      </c>
      <c r="H1256" s="90">
        <v>-16.02233</v>
      </c>
    </row>
    <row r="1257" spans="2:8" x14ac:dyDescent="0.25">
      <c r="B1257" s="86" t="s">
        <v>66</v>
      </c>
      <c r="C1257" s="87" t="s">
        <v>131</v>
      </c>
      <c r="D1257" s="88" t="s">
        <v>93</v>
      </c>
      <c r="E1257" s="89" t="s">
        <v>89</v>
      </c>
      <c r="F1257" s="90">
        <v>12.69</v>
      </c>
      <c r="G1257" s="90">
        <v>6.3780099999999997</v>
      </c>
      <c r="H1257" s="90">
        <v>-6.3119899999999998</v>
      </c>
    </row>
    <row r="1258" spans="2:8" x14ac:dyDescent="0.25">
      <c r="B1258" s="86" t="s">
        <v>66</v>
      </c>
      <c r="C1258" s="87" t="s">
        <v>132</v>
      </c>
      <c r="D1258" s="88" t="s">
        <v>91</v>
      </c>
      <c r="E1258" s="89" t="s">
        <v>89</v>
      </c>
      <c r="F1258" s="90">
        <v>63.515900000000002</v>
      </c>
      <c r="G1258" s="90">
        <v>53.845709999999997</v>
      </c>
      <c r="H1258" s="90">
        <v>-9.6701899999999998</v>
      </c>
    </row>
    <row r="1259" spans="2:8" x14ac:dyDescent="0.25">
      <c r="B1259" s="86" t="s">
        <v>66</v>
      </c>
      <c r="C1259" s="87" t="s">
        <v>133</v>
      </c>
      <c r="D1259" s="88" t="s">
        <v>93</v>
      </c>
      <c r="E1259" s="89" t="s">
        <v>89</v>
      </c>
      <c r="F1259" s="90">
        <v>25.6065</v>
      </c>
      <c r="G1259" s="90">
        <v>84.777929999999998</v>
      </c>
      <c r="H1259" s="90">
        <v>59.171430000000001</v>
      </c>
    </row>
    <row r="1260" spans="2:8" x14ac:dyDescent="0.25">
      <c r="B1260" s="86" t="s">
        <v>66</v>
      </c>
      <c r="C1260" s="87" t="s">
        <v>134</v>
      </c>
      <c r="D1260" s="88" t="s">
        <v>91</v>
      </c>
      <c r="E1260" s="89" t="s">
        <v>89</v>
      </c>
      <c r="F1260" s="90">
        <v>7.4200999999999997</v>
      </c>
      <c r="G1260" s="90">
        <v>2.2558500000000001</v>
      </c>
      <c r="H1260" s="90">
        <v>-5.16425</v>
      </c>
    </row>
    <row r="1261" spans="2:8" x14ac:dyDescent="0.25">
      <c r="B1261" s="86" t="s">
        <v>66</v>
      </c>
      <c r="C1261" s="87" t="s">
        <v>135</v>
      </c>
      <c r="D1261" s="88" t="s">
        <v>91</v>
      </c>
      <c r="E1261" s="89" t="s">
        <v>89</v>
      </c>
      <c r="F1261" s="90">
        <v>8.3104999999999993</v>
      </c>
      <c r="G1261" s="90">
        <v>8.7445500000000003</v>
      </c>
      <c r="H1261" s="90">
        <v>0.43404999999999999</v>
      </c>
    </row>
    <row r="1262" spans="2:8" x14ac:dyDescent="0.25">
      <c r="B1262" s="86" t="s">
        <v>66</v>
      </c>
      <c r="C1262" s="87" t="s">
        <v>136</v>
      </c>
      <c r="D1262" s="88" t="s">
        <v>91</v>
      </c>
      <c r="E1262" s="89" t="s">
        <v>89</v>
      </c>
      <c r="F1262" s="90">
        <v>18.8965</v>
      </c>
      <c r="G1262" s="90">
        <v>20.055060000000001</v>
      </c>
      <c r="H1262" s="90">
        <v>1.15856</v>
      </c>
    </row>
    <row r="1263" spans="2:8" x14ac:dyDescent="0.25">
      <c r="B1263" s="86" t="s">
        <v>66</v>
      </c>
      <c r="C1263" s="87" t="s">
        <v>137</v>
      </c>
      <c r="D1263" s="88" t="s">
        <v>91</v>
      </c>
      <c r="E1263" s="89" t="s">
        <v>89</v>
      </c>
      <c r="F1263" s="90">
        <v>46.8949</v>
      </c>
      <c r="G1263" s="90">
        <v>56.170839999999998</v>
      </c>
      <c r="H1263" s="90">
        <v>9.2759400000000003</v>
      </c>
    </row>
    <row r="1264" spans="2:8" x14ac:dyDescent="0.25">
      <c r="B1264" s="86" t="s">
        <v>66</v>
      </c>
      <c r="C1264" s="87" t="s">
        <v>138</v>
      </c>
      <c r="D1264" s="88" t="s">
        <v>93</v>
      </c>
      <c r="E1264" s="89" t="s">
        <v>89</v>
      </c>
      <c r="F1264" s="90">
        <v>28.516500000000001</v>
      </c>
      <c r="G1264" s="90">
        <v>-0.19539000000000001</v>
      </c>
      <c r="H1264" s="90">
        <v>-28.71189</v>
      </c>
    </row>
    <row r="1265" spans="2:8" x14ac:dyDescent="0.25">
      <c r="B1265" s="86" t="s">
        <v>66</v>
      </c>
      <c r="C1265" s="87" t="s">
        <v>139</v>
      </c>
      <c r="D1265" s="88" t="s">
        <v>93</v>
      </c>
      <c r="E1265" s="89" t="s">
        <v>89</v>
      </c>
      <c r="F1265" s="90">
        <v>12</v>
      </c>
      <c r="G1265" s="90">
        <v>40.289639999999999</v>
      </c>
      <c r="H1265" s="90">
        <v>28.289639999999999</v>
      </c>
    </row>
    <row r="1266" spans="2:8" x14ac:dyDescent="0.25">
      <c r="B1266" s="86" t="s">
        <v>66</v>
      </c>
      <c r="C1266" s="87" t="s">
        <v>140</v>
      </c>
      <c r="D1266" s="88" t="s">
        <v>91</v>
      </c>
      <c r="E1266" s="89" t="s">
        <v>89</v>
      </c>
      <c r="F1266" s="90">
        <v>40.167400000000001</v>
      </c>
      <c r="G1266" s="90">
        <v>43.206690000000002</v>
      </c>
      <c r="H1266" s="90">
        <v>3.0392899999999998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89</v>
      </c>
      <c r="F1267" s="90">
        <v>40.734468960000001</v>
      </c>
      <c r="G1267" s="90">
        <v>5.0420299999999996</v>
      </c>
      <c r="H1267" s="90">
        <v>-35.692438959999997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89</v>
      </c>
      <c r="F1268" s="90">
        <v>4.6196733800000001</v>
      </c>
      <c r="G1268" s="90">
        <v>7.9670899999999998</v>
      </c>
      <c r="H1268" s="90">
        <v>3.3474166200000002</v>
      </c>
    </row>
    <row r="1269" spans="2:8" x14ac:dyDescent="0.25">
      <c r="B1269" s="86" t="s">
        <v>66</v>
      </c>
      <c r="C1269" s="87" t="s">
        <v>141</v>
      </c>
      <c r="D1269" s="88" t="s">
        <v>91</v>
      </c>
      <c r="E1269" s="89" t="s">
        <v>89</v>
      </c>
      <c r="F1269" s="90">
        <v>26.217600000000001</v>
      </c>
      <c r="G1269" s="90">
        <v>24.1326</v>
      </c>
      <c r="H1269" s="90">
        <v>-2.085</v>
      </c>
    </row>
    <row r="1270" spans="2:8" x14ac:dyDescent="0.25">
      <c r="B1270" s="86" t="s">
        <v>66</v>
      </c>
      <c r="C1270" s="87" t="s">
        <v>142</v>
      </c>
      <c r="D1270" s="88" t="s">
        <v>91</v>
      </c>
      <c r="E1270" s="89" t="s">
        <v>89</v>
      </c>
      <c r="F1270" s="90">
        <v>9.2009000000000007</v>
      </c>
      <c r="G1270" s="90">
        <v>9.4852500000000006</v>
      </c>
      <c r="H1270" s="90">
        <v>0.28434999999999999</v>
      </c>
    </row>
    <row r="1271" spans="2:8" x14ac:dyDescent="0.25">
      <c r="B1271" s="86" t="s">
        <v>66</v>
      </c>
      <c r="C1271" s="87" t="s">
        <v>143</v>
      </c>
      <c r="D1271" s="88" t="s">
        <v>93</v>
      </c>
      <c r="E1271" s="89" t="s">
        <v>89</v>
      </c>
      <c r="F1271" s="90">
        <v>119.85980000000001</v>
      </c>
      <c r="G1271" s="90">
        <v>0</v>
      </c>
      <c r="H1271" s="90">
        <v>-119.85980000000001</v>
      </c>
    </row>
    <row r="1272" spans="2:8" x14ac:dyDescent="0.25">
      <c r="B1272" s="86" t="s">
        <v>66</v>
      </c>
      <c r="C1272" s="87" t="s">
        <v>144</v>
      </c>
      <c r="D1272" s="88" t="s">
        <v>91</v>
      </c>
      <c r="E1272" s="89" t="s">
        <v>89</v>
      </c>
      <c r="F1272" s="90">
        <v>4.7488000000000001</v>
      </c>
      <c r="G1272" s="90">
        <v>3.9795400000000001</v>
      </c>
      <c r="H1272" s="90">
        <v>-0.76926000000000005</v>
      </c>
    </row>
    <row r="1273" spans="2:8" x14ac:dyDescent="0.25">
      <c r="B1273" s="86" t="s">
        <v>66</v>
      </c>
      <c r="C1273" s="87" t="s">
        <v>145</v>
      </c>
      <c r="D1273" s="88" t="s">
        <v>93</v>
      </c>
      <c r="E1273" s="89" t="s">
        <v>89</v>
      </c>
      <c r="F1273" s="90">
        <v>6.5</v>
      </c>
      <c r="G1273" s="90">
        <v>5.0226899999999999</v>
      </c>
      <c r="H1273" s="90">
        <v>-1.4773099999999999</v>
      </c>
    </row>
    <row r="1274" spans="2:8" x14ac:dyDescent="0.25">
      <c r="B1274" s="86" t="s">
        <v>66</v>
      </c>
      <c r="C1274" s="87" t="s">
        <v>146</v>
      </c>
      <c r="D1274" s="88" t="s">
        <v>91</v>
      </c>
      <c r="E1274" s="89" t="s">
        <v>89</v>
      </c>
      <c r="F1274" s="90">
        <v>9.2997999999999994</v>
      </c>
      <c r="G1274" s="90">
        <v>4.0511299999999997</v>
      </c>
      <c r="H1274" s="90">
        <v>-5.2486699999999997</v>
      </c>
    </row>
    <row r="1275" spans="2:8" x14ac:dyDescent="0.25">
      <c r="B1275" s="86" t="s">
        <v>66</v>
      </c>
      <c r="C1275" s="87" t="s">
        <v>147</v>
      </c>
      <c r="D1275" s="88" t="s">
        <v>93</v>
      </c>
      <c r="E1275" s="89" t="s">
        <v>89</v>
      </c>
      <c r="F1275" s="90">
        <v>144.39259999999999</v>
      </c>
      <c r="G1275" s="90">
        <v>144.18234000000001</v>
      </c>
      <c r="H1275" s="90">
        <v>-0.21026</v>
      </c>
    </row>
    <row r="1276" spans="2:8" x14ac:dyDescent="0.25">
      <c r="B1276" s="86" t="s">
        <v>66</v>
      </c>
      <c r="C1276" s="87" t="s">
        <v>148</v>
      </c>
      <c r="D1276" s="88" t="s">
        <v>91</v>
      </c>
      <c r="E1276" s="89" t="s">
        <v>89</v>
      </c>
      <c r="F1276" s="90">
        <v>3.5615999999999999</v>
      </c>
      <c r="G1276" s="90">
        <v>2.6028500000000001</v>
      </c>
      <c r="H1276" s="90">
        <v>-0.95874999999999999</v>
      </c>
    </row>
    <row r="1277" spans="2:8" x14ac:dyDescent="0.25">
      <c r="B1277" s="86" t="s">
        <v>66</v>
      </c>
      <c r="C1277" s="87" t="s">
        <v>149</v>
      </c>
      <c r="D1277" s="88" t="s">
        <v>91</v>
      </c>
      <c r="E1277" s="89" t="s">
        <v>89</v>
      </c>
      <c r="F1277" s="90">
        <v>26.712299999999999</v>
      </c>
      <c r="G1277" s="90">
        <v>22.550999999999998</v>
      </c>
      <c r="H1277" s="90">
        <v>-4.1612999999999998</v>
      </c>
    </row>
    <row r="1278" spans="2:8" x14ac:dyDescent="0.25">
      <c r="B1278" s="86" t="s">
        <v>66</v>
      </c>
      <c r="C1278" s="87" t="s">
        <v>150</v>
      </c>
      <c r="D1278" s="88" t="s">
        <v>93</v>
      </c>
      <c r="E1278" s="89" t="s">
        <v>89</v>
      </c>
      <c r="F1278" s="90">
        <v>6.8150000000000004</v>
      </c>
      <c r="G1278" s="90">
        <v>-6.03024</v>
      </c>
      <c r="H1278" s="90">
        <v>-12.84524</v>
      </c>
    </row>
    <row r="1279" spans="2:8" x14ac:dyDescent="0.25">
      <c r="B1279" s="86" t="s">
        <v>66</v>
      </c>
      <c r="C1279" s="87" t="s">
        <v>151</v>
      </c>
      <c r="D1279" s="88" t="s">
        <v>91</v>
      </c>
      <c r="E1279" s="89" t="s">
        <v>89</v>
      </c>
      <c r="F1279" s="90">
        <v>45.015099999999997</v>
      </c>
      <c r="G1279" s="90">
        <v>39.866729999999997</v>
      </c>
      <c r="H1279" s="90">
        <v>-5.1483699999999999</v>
      </c>
    </row>
    <row r="1280" spans="2:8" x14ac:dyDescent="0.25">
      <c r="B1280" s="86" t="s">
        <v>66</v>
      </c>
      <c r="C1280" s="87" t="s">
        <v>152</v>
      </c>
      <c r="D1280" s="88" t="s">
        <v>93</v>
      </c>
      <c r="E1280" s="89" t="s">
        <v>89</v>
      </c>
      <c r="F1280" s="90">
        <v>16</v>
      </c>
      <c r="G1280" s="90">
        <v>2.96035</v>
      </c>
      <c r="H1280" s="90">
        <v>-13.03965</v>
      </c>
    </row>
    <row r="1281" spans="2:8" x14ac:dyDescent="0.25">
      <c r="B1281" s="86" t="s">
        <v>66</v>
      </c>
      <c r="C1281" s="87" t="s">
        <v>153</v>
      </c>
      <c r="D1281" s="88" t="s">
        <v>93</v>
      </c>
      <c r="E1281" s="89" t="s">
        <v>89</v>
      </c>
      <c r="F1281" s="90">
        <v>180.62700000000001</v>
      </c>
      <c r="G1281" s="90">
        <v>39.306910000000002</v>
      </c>
      <c r="H1281" s="90">
        <v>-141.32008999999999</v>
      </c>
    </row>
    <row r="1282" spans="2:8" x14ac:dyDescent="0.25">
      <c r="B1282" s="86" t="s">
        <v>66</v>
      </c>
      <c r="C1282" s="87" t="s">
        <v>154</v>
      </c>
      <c r="D1282" s="88" t="s">
        <v>91</v>
      </c>
      <c r="E1282" s="89" t="s">
        <v>89</v>
      </c>
      <c r="F1282" s="90">
        <v>29.779199999999999</v>
      </c>
      <c r="G1282" s="90">
        <v>28.273959999999999</v>
      </c>
      <c r="H1282" s="90">
        <v>-1.5052399999999999</v>
      </c>
    </row>
    <row r="1283" spans="2:8" x14ac:dyDescent="0.25">
      <c r="B1283" s="86" t="s">
        <v>66</v>
      </c>
      <c r="C1283" s="87" t="s">
        <v>49</v>
      </c>
      <c r="D1283" s="88" t="s">
        <v>44</v>
      </c>
      <c r="E1283" s="89" t="s">
        <v>89</v>
      </c>
      <c r="F1283" s="90">
        <v>36.938813979999999</v>
      </c>
      <c r="G1283" s="90">
        <v>3.1305900000000002</v>
      </c>
      <c r="H1283" s="90">
        <v>-33.808223980000001</v>
      </c>
    </row>
    <row r="1284" spans="2:8" x14ac:dyDescent="0.25">
      <c r="B1284" s="86" t="s">
        <v>66</v>
      </c>
      <c r="C1284" s="87" t="s">
        <v>155</v>
      </c>
      <c r="D1284" s="88" t="s">
        <v>91</v>
      </c>
      <c r="E1284" s="89" t="s">
        <v>89</v>
      </c>
      <c r="F1284" s="90">
        <v>10.190200000000001</v>
      </c>
      <c r="G1284" s="90">
        <v>12.34262</v>
      </c>
      <c r="H1284" s="90">
        <v>2.1524200000000002</v>
      </c>
    </row>
    <row r="1285" spans="2:8" x14ac:dyDescent="0.25">
      <c r="B1285" s="86" t="s">
        <v>66</v>
      </c>
      <c r="C1285" s="87" t="s">
        <v>156</v>
      </c>
      <c r="D1285" s="88" t="s">
        <v>93</v>
      </c>
      <c r="E1285" s="89" t="s">
        <v>89</v>
      </c>
      <c r="F1285" s="90">
        <v>49.247999999999998</v>
      </c>
      <c r="G1285" s="90">
        <v>50.219099999999997</v>
      </c>
      <c r="H1285" s="90">
        <v>0.97109999999999996</v>
      </c>
    </row>
    <row r="1286" spans="2:8" x14ac:dyDescent="0.25">
      <c r="B1286" s="86" t="s">
        <v>66</v>
      </c>
      <c r="C1286" s="87" t="s">
        <v>157</v>
      </c>
      <c r="D1286" s="88" t="s">
        <v>93</v>
      </c>
      <c r="E1286" s="89" t="s">
        <v>89</v>
      </c>
      <c r="F1286" s="90">
        <v>218.8998</v>
      </c>
      <c r="G1286" s="90">
        <v>52.693730000000002</v>
      </c>
      <c r="H1286" s="90">
        <v>-166.20607000000001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89</v>
      </c>
      <c r="F1287" s="90">
        <v>7.7700485449999999</v>
      </c>
      <c r="G1287" s="90">
        <v>9.7016799999999996</v>
      </c>
      <c r="H1287" s="90">
        <v>1.931631455</v>
      </c>
    </row>
    <row r="1288" spans="2:8" x14ac:dyDescent="0.25">
      <c r="B1288" s="86" t="s">
        <v>67</v>
      </c>
      <c r="C1288" s="87" t="s">
        <v>90</v>
      </c>
      <c r="D1288" s="88" t="s">
        <v>91</v>
      </c>
      <c r="E1288" s="89" t="s">
        <v>89</v>
      </c>
      <c r="F1288" s="90">
        <v>74.527699999999996</v>
      </c>
      <c r="G1288" s="90">
        <v>-21.903649999999999</v>
      </c>
      <c r="H1288" s="90">
        <v>-96.431349999999995</v>
      </c>
    </row>
    <row r="1289" spans="2:8" x14ac:dyDescent="0.25">
      <c r="B1289" s="86" t="s">
        <v>67</v>
      </c>
      <c r="C1289" s="87" t="s">
        <v>92</v>
      </c>
      <c r="D1289" s="88" t="s">
        <v>93</v>
      </c>
      <c r="E1289" s="89" t="s">
        <v>89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46</v>
      </c>
      <c r="E1290" s="89" t="s">
        <v>89</v>
      </c>
      <c r="F1290" s="90">
        <v>7.8582492149999998</v>
      </c>
      <c r="G1290" s="90">
        <v>12.50066</v>
      </c>
      <c r="H1290" s="90">
        <v>4.642410785</v>
      </c>
    </row>
    <row r="1291" spans="2:8" x14ac:dyDescent="0.25">
      <c r="B1291" s="86" t="s">
        <v>67</v>
      </c>
      <c r="C1291" s="87" t="s">
        <v>94</v>
      </c>
      <c r="D1291" s="88" t="s">
        <v>91</v>
      </c>
      <c r="E1291" s="89" t="s">
        <v>89</v>
      </c>
      <c r="F1291" s="90">
        <v>26.822099999999999</v>
      </c>
      <c r="G1291" s="90">
        <v>17.45477</v>
      </c>
      <c r="H1291" s="90">
        <v>-9.3673300000000008</v>
      </c>
    </row>
    <row r="1292" spans="2:8" x14ac:dyDescent="0.25">
      <c r="B1292" s="86" t="s">
        <v>67</v>
      </c>
      <c r="C1292" s="87" t="s">
        <v>95</v>
      </c>
      <c r="D1292" s="88" t="s">
        <v>93</v>
      </c>
      <c r="E1292" s="89" t="s">
        <v>89</v>
      </c>
      <c r="F1292" s="90">
        <v>52.4801</v>
      </c>
      <c r="G1292" s="90">
        <v>39.923969999999997</v>
      </c>
      <c r="H1292" s="90">
        <v>-12.55613</v>
      </c>
    </row>
    <row r="1293" spans="2:8" x14ac:dyDescent="0.25">
      <c r="B1293" s="86" t="s">
        <v>67</v>
      </c>
      <c r="C1293" s="87" t="s">
        <v>96</v>
      </c>
      <c r="D1293" s="88" t="s">
        <v>93</v>
      </c>
      <c r="E1293" s="89" t="s">
        <v>89</v>
      </c>
      <c r="F1293" s="90">
        <v>20.079999999999998</v>
      </c>
      <c r="G1293" s="90">
        <v>74.729429999999994</v>
      </c>
      <c r="H1293" s="90">
        <v>54.649430000000002</v>
      </c>
    </row>
    <row r="1294" spans="2:8" x14ac:dyDescent="0.25">
      <c r="B1294" s="86" t="s">
        <v>67</v>
      </c>
      <c r="C1294" s="87" t="s">
        <v>97</v>
      </c>
      <c r="D1294" s="88" t="s">
        <v>93</v>
      </c>
      <c r="E1294" s="89" t="s">
        <v>89</v>
      </c>
      <c r="F1294" s="90">
        <v>48.357669830322301</v>
      </c>
      <c r="G1294" s="90">
        <v>26.969370000000001</v>
      </c>
      <c r="H1294" s="90">
        <v>-21.3882998303223</v>
      </c>
    </row>
    <row r="1295" spans="2:8" x14ac:dyDescent="0.25">
      <c r="B1295" s="86" t="s">
        <v>67</v>
      </c>
      <c r="C1295" s="87" t="s">
        <v>98</v>
      </c>
      <c r="D1295" s="88" t="s">
        <v>91</v>
      </c>
      <c r="E1295" s="89" t="s">
        <v>89</v>
      </c>
      <c r="F1295" s="90">
        <v>11.283099999999999</v>
      </c>
      <c r="G1295" s="90">
        <v>5.0103</v>
      </c>
      <c r="H1295" s="90">
        <v>-6.2728000000000002</v>
      </c>
    </row>
    <row r="1296" spans="2:8" x14ac:dyDescent="0.25">
      <c r="B1296" s="86" t="s">
        <v>67</v>
      </c>
      <c r="C1296" s="87" t="s">
        <v>99</v>
      </c>
      <c r="D1296" s="88" t="s">
        <v>93</v>
      </c>
      <c r="E1296" s="89" t="s">
        <v>89</v>
      </c>
      <c r="F1296" s="90">
        <v>152.63</v>
      </c>
      <c r="G1296" s="90">
        <v>117.37774</v>
      </c>
      <c r="H1296" s="90">
        <v>-35.25226</v>
      </c>
    </row>
    <row r="1297" spans="2:8" x14ac:dyDescent="0.25">
      <c r="B1297" s="86" t="s">
        <v>67</v>
      </c>
      <c r="C1297" s="87" t="s">
        <v>100</v>
      </c>
      <c r="D1297" s="88" t="s">
        <v>91</v>
      </c>
      <c r="E1297" s="89" t="s">
        <v>89</v>
      </c>
      <c r="F1297" s="90">
        <v>19.695900000000002</v>
      </c>
      <c r="G1297" s="90">
        <v>72.463639999999998</v>
      </c>
      <c r="H1297" s="90">
        <v>52.767740000000003</v>
      </c>
    </row>
    <row r="1298" spans="2:8" x14ac:dyDescent="0.25">
      <c r="B1298" s="86" t="s">
        <v>67</v>
      </c>
      <c r="C1298" s="87" t="s">
        <v>101</v>
      </c>
      <c r="D1298" s="88" t="s">
        <v>93</v>
      </c>
      <c r="E1298" s="89" t="s">
        <v>89</v>
      </c>
      <c r="F1298" s="90">
        <v>31.94</v>
      </c>
      <c r="G1298" s="90">
        <v>-10.15124</v>
      </c>
      <c r="H1298" s="90">
        <v>-42.091239999999999</v>
      </c>
    </row>
    <row r="1299" spans="2:8" x14ac:dyDescent="0.25">
      <c r="B1299" s="86" t="s">
        <v>67</v>
      </c>
      <c r="C1299" s="87" t="s">
        <v>102</v>
      </c>
      <c r="D1299" s="88" t="s">
        <v>93</v>
      </c>
      <c r="E1299" s="89" t="s">
        <v>89</v>
      </c>
      <c r="F1299" s="90">
        <v>9.4700000000000006</v>
      </c>
      <c r="G1299" s="90">
        <v>-3.2787700000000002</v>
      </c>
      <c r="H1299" s="90">
        <v>-12.74877</v>
      </c>
    </row>
    <row r="1300" spans="2:8" x14ac:dyDescent="0.25">
      <c r="B1300" s="86" t="s">
        <v>67</v>
      </c>
      <c r="C1300" s="87" t="s">
        <v>103</v>
      </c>
      <c r="D1300" s="88" t="s">
        <v>91</v>
      </c>
      <c r="E1300" s="89" t="s">
        <v>89</v>
      </c>
      <c r="F1300" s="90">
        <v>61.562100000000001</v>
      </c>
      <c r="G1300" s="90">
        <v>48.668080000000003</v>
      </c>
      <c r="H1300" s="90">
        <v>-12.894019999999999</v>
      </c>
    </row>
    <row r="1301" spans="2:8" x14ac:dyDescent="0.25">
      <c r="B1301" s="86" t="s">
        <v>67</v>
      </c>
      <c r="C1301" s="87" t="s">
        <v>104</v>
      </c>
      <c r="D1301" s="88" t="s">
        <v>93</v>
      </c>
      <c r="E1301" s="89" t="s">
        <v>89</v>
      </c>
      <c r="F1301" s="90">
        <v>47.26</v>
      </c>
      <c r="G1301" s="90">
        <v>26.97935</v>
      </c>
      <c r="H1301" s="90">
        <v>-20.280650000000001</v>
      </c>
    </row>
    <row r="1302" spans="2:8" x14ac:dyDescent="0.25">
      <c r="B1302" s="86" t="s">
        <v>67</v>
      </c>
      <c r="C1302" s="87" t="s">
        <v>105</v>
      </c>
      <c r="D1302" s="88" t="s">
        <v>91</v>
      </c>
      <c r="E1302" s="89" t="s">
        <v>89</v>
      </c>
      <c r="F1302" s="90">
        <v>11.481</v>
      </c>
      <c r="G1302" s="90">
        <v>-4.4287200000000002</v>
      </c>
      <c r="H1302" s="90">
        <v>-15.90972</v>
      </c>
    </row>
    <row r="1303" spans="2:8" x14ac:dyDescent="0.25">
      <c r="B1303" s="86" t="s">
        <v>67</v>
      </c>
      <c r="C1303" s="87" t="s">
        <v>106</v>
      </c>
      <c r="D1303" s="88" t="s">
        <v>93</v>
      </c>
      <c r="E1303" s="89" t="s">
        <v>89</v>
      </c>
      <c r="F1303" s="90">
        <v>22.54</v>
      </c>
      <c r="G1303" s="90">
        <v>89.187389999999994</v>
      </c>
      <c r="H1303" s="90">
        <v>66.647390000000001</v>
      </c>
    </row>
    <row r="1304" spans="2:8" x14ac:dyDescent="0.25">
      <c r="B1304" s="86" t="s">
        <v>67</v>
      </c>
      <c r="C1304" s="87" t="s">
        <v>107</v>
      </c>
      <c r="D1304" s="88" t="s">
        <v>91</v>
      </c>
      <c r="E1304" s="89" t="s">
        <v>89</v>
      </c>
      <c r="F1304" s="90">
        <v>6.7302999999999997</v>
      </c>
      <c r="G1304" s="90">
        <v>-0.38384000000000001</v>
      </c>
      <c r="H1304" s="90">
        <v>-7.1141399999999999</v>
      </c>
    </row>
    <row r="1305" spans="2:8" x14ac:dyDescent="0.25">
      <c r="B1305" s="86" t="s">
        <v>67</v>
      </c>
      <c r="C1305" s="87" t="s">
        <v>108</v>
      </c>
      <c r="D1305" s="88" t="s">
        <v>93</v>
      </c>
      <c r="E1305" s="89" t="s">
        <v>89</v>
      </c>
      <c r="F1305" s="90">
        <v>36.227200000000003</v>
      </c>
      <c r="G1305" s="90">
        <v>45.576619999999998</v>
      </c>
      <c r="H1305" s="90">
        <v>9.3494200000000003</v>
      </c>
    </row>
    <row r="1306" spans="2:8" x14ac:dyDescent="0.25">
      <c r="B1306" s="86" t="s">
        <v>67</v>
      </c>
      <c r="C1306" s="87" t="s">
        <v>109</v>
      </c>
      <c r="D1306" s="88" t="s">
        <v>91</v>
      </c>
      <c r="E1306" s="89" t="s">
        <v>89</v>
      </c>
      <c r="F1306" s="90">
        <v>20.091799999999999</v>
      </c>
      <c r="G1306" s="90">
        <v>13.62968</v>
      </c>
      <c r="H1306" s="90">
        <v>-6.4621199999999996</v>
      </c>
    </row>
    <row r="1307" spans="2:8" x14ac:dyDescent="0.25">
      <c r="B1307" s="86" t="s">
        <v>67</v>
      </c>
      <c r="C1307" s="87" t="s">
        <v>110</v>
      </c>
      <c r="D1307" s="88" t="s">
        <v>93</v>
      </c>
      <c r="E1307" s="89" t="s">
        <v>89</v>
      </c>
      <c r="F1307" s="90">
        <v>53.8</v>
      </c>
      <c r="G1307" s="90">
        <v>87.328710000000001</v>
      </c>
      <c r="H1307" s="90">
        <v>33.528709999999997</v>
      </c>
    </row>
    <row r="1308" spans="2:8" x14ac:dyDescent="0.25">
      <c r="B1308" s="86" t="s">
        <v>67</v>
      </c>
      <c r="C1308" s="87" t="s">
        <v>111</v>
      </c>
      <c r="D1308" s="88" t="s">
        <v>91</v>
      </c>
      <c r="E1308" s="89" t="s">
        <v>89</v>
      </c>
      <c r="F1308" s="90">
        <v>21.6754</v>
      </c>
      <c r="G1308" s="90">
        <v>14.307600000000001</v>
      </c>
      <c r="H1308" s="90">
        <v>-7.3677999999999999</v>
      </c>
    </row>
    <row r="1309" spans="2:8" x14ac:dyDescent="0.25">
      <c r="B1309" s="86" t="s">
        <v>67</v>
      </c>
      <c r="C1309" s="87" t="s">
        <v>112</v>
      </c>
      <c r="D1309" s="88" t="s">
        <v>93</v>
      </c>
      <c r="E1309" s="89" t="s">
        <v>89</v>
      </c>
      <c r="F1309" s="90">
        <v>175.512</v>
      </c>
      <c r="G1309" s="90">
        <v>62.059899999999999</v>
      </c>
      <c r="H1309" s="90">
        <v>-113.4521</v>
      </c>
    </row>
    <row r="1310" spans="2:8" x14ac:dyDescent="0.25">
      <c r="B1310" s="86" t="s">
        <v>67</v>
      </c>
      <c r="C1310" s="87" t="s">
        <v>113</v>
      </c>
      <c r="D1310" s="88" t="s">
        <v>91</v>
      </c>
      <c r="E1310" s="89" t="s">
        <v>89</v>
      </c>
      <c r="F1310" s="90">
        <v>3.6621000000000001</v>
      </c>
      <c r="G1310" s="90">
        <v>5.89588</v>
      </c>
      <c r="H1310" s="90">
        <v>2.2337799999999999</v>
      </c>
    </row>
    <row r="1311" spans="2:8" x14ac:dyDescent="0.25">
      <c r="B1311" s="86" t="s">
        <v>67</v>
      </c>
      <c r="C1311" s="87" t="s">
        <v>114</v>
      </c>
      <c r="D1311" s="88" t="s">
        <v>93</v>
      </c>
      <c r="E1311" s="89" t="s">
        <v>89</v>
      </c>
      <c r="F1311" s="90">
        <v>2.35</v>
      </c>
      <c r="G1311" s="90">
        <v>75.383830000000003</v>
      </c>
      <c r="H1311" s="90">
        <v>73.033829999999995</v>
      </c>
    </row>
    <row r="1312" spans="2:8" x14ac:dyDescent="0.25">
      <c r="B1312" s="86" t="s">
        <v>67</v>
      </c>
      <c r="C1312" s="87" t="s">
        <v>115</v>
      </c>
      <c r="D1312" s="88" t="s">
        <v>91</v>
      </c>
      <c r="E1312" s="89" t="s">
        <v>89</v>
      </c>
      <c r="F1312" s="90">
        <v>8.5117999999999991</v>
      </c>
      <c r="G1312" s="90">
        <v>1.1109899999999999</v>
      </c>
      <c r="H1312" s="90">
        <v>-7.4008099999999999</v>
      </c>
    </row>
    <row r="1313" spans="2:8" x14ac:dyDescent="0.25">
      <c r="B1313" s="86" t="s">
        <v>67</v>
      </c>
      <c r="C1313" s="87" t="s">
        <v>116</v>
      </c>
      <c r="D1313" s="88" t="s">
        <v>93</v>
      </c>
      <c r="E1313" s="89" t="s">
        <v>89</v>
      </c>
      <c r="F1313" s="90">
        <v>101.96</v>
      </c>
      <c r="G1313" s="90">
        <v>-34.126220000000004</v>
      </c>
      <c r="H1313" s="90">
        <v>-136.08622</v>
      </c>
    </row>
    <row r="1314" spans="2:8" x14ac:dyDescent="0.25">
      <c r="B1314" s="86" t="s">
        <v>67</v>
      </c>
      <c r="C1314" s="87" t="s">
        <v>117</v>
      </c>
      <c r="D1314" s="88" t="s">
        <v>91</v>
      </c>
      <c r="E1314" s="89" t="s">
        <v>89</v>
      </c>
      <c r="F1314" s="90">
        <v>5.0476999999999999</v>
      </c>
      <c r="G1314" s="90">
        <v>4.8002700000000003</v>
      </c>
      <c r="H1314" s="90">
        <v>-0.24743000000000001</v>
      </c>
    </row>
    <row r="1315" spans="2:8" x14ac:dyDescent="0.25">
      <c r="B1315" s="86" t="s">
        <v>67</v>
      </c>
      <c r="C1315" s="87" t="s">
        <v>118</v>
      </c>
      <c r="D1315" s="88" t="s">
        <v>93</v>
      </c>
      <c r="E1315" s="89" t="s">
        <v>89</v>
      </c>
      <c r="F1315" s="90">
        <v>23.25</v>
      </c>
      <c r="G1315" s="90">
        <v>33.44829</v>
      </c>
      <c r="H1315" s="90">
        <v>10.19829</v>
      </c>
    </row>
    <row r="1316" spans="2:8" x14ac:dyDescent="0.25">
      <c r="B1316" s="86" t="s">
        <v>67</v>
      </c>
      <c r="C1316" s="87" t="s">
        <v>119</v>
      </c>
      <c r="D1316" s="88" t="s">
        <v>91</v>
      </c>
      <c r="E1316" s="89" t="s">
        <v>89</v>
      </c>
      <c r="F1316" s="90">
        <v>22.665099999999999</v>
      </c>
      <c r="G1316" s="90">
        <v>24.460789999999999</v>
      </c>
      <c r="H1316" s="90">
        <v>1.79569</v>
      </c>
    </row>
    <row r="1317" spans="2:8" x14ac:dyDescent="0.25">
      <c r="B1317" s="86" t="s">
        <v>67</v>
      </c>
      <c r="C1317" s="87" t="s">
        <v>120</v>
      </c>
      <c r="D1317" s="88" t="s">
        <v>93</v>
      </c>
      <c r="E1317" s="89" t="s">
        <v>89</v>
      </c>
      <c r="F1317" s="90">
        <v>0.68</v>
      </c>
      <c r="G1317" s="90">
        <v>15.12795</v>
      </c>
      <c r="H1317" s="90">
        <v>14.447950000000001</v>
      </c>
    </row>
    <row r="1318" spans="2:8" x14ac:dyDescent="0.25">
      <c r="B1318" s="86" t="s">
        <v>67</v>
      </c>
      <c r="C1318" s="87" t="s">
        <v>121</v>
      </c>
      <c r="D1318" s="88" t="s">
        <v>91</v>
      </c>
      <c r="E1318" s="89" t="s">
        <v>89</v>
      </c>
      <c r="F1318" s="90">
        <v>156.08260000000001</v>
      </c>
      <c r="G1318" s="90">
        <v>114.89216999999999</v>
      </c>
      <c r="H1318" s="90">
        <v>-41.190429999999999</v>
      </c>
    </row>
    <row r="1319" spans="2:8" x14ac:dyDescent="0.25">
      <c r="B1319" s="86" t="s">
        <v>67</v>
      </c>
      <c r="C1319" s="87" t="s">
        <v>122</v>
      </c>
      <c r="D1319" s="88" t="s">
        <v>93</v>
      </c>
      <c r="E1319" s="89" t="s">
        <v>89</v>
      </c>
      <c r="F1319" s="90">
        <v>30.76</v>
      </c>
      <c r="G1319" s="90">
        <v>15.219810000000001</v>
      </c>
      <c r="H1319" s="90">
        <v>-15.540190000000001</v>
      </c>
    </row>
    <row r="1320" spans="2:8" x14ac:dyDescent="0.25">
      <c r="B1320" s="86" t="s">
        <v>67</v>
      </c>
      <c r="C1320" s="87" t="s">
        <v>123</v>
      </c>
      <c r="D1320" s="88" t="s">
        <v>91</v>
      </c>
      <c r="E1320" s="89" t="s">
        <v>89</v>
      </c>
      <c r="F1320" s="90">
        <v>58.691800000000001</v>
      </c>
      <c r="G1320" s="90">
        <v>13.19075</v>
      </c>
      <c r="H1320" s="90">
        <v>-45.501049999999999</v>
      </c>
    </row>
    <row r="1321" spans="2:8" x14ac:dyDescent="0.25">
      <c r="B1321" s="86" t="s">
        <v>67</v>
      </c>
      <c r="C1321" s="87" t="s">
        <v>124</v>
      </c>
      <c r="D1321" s="88" t="s">
        <v>91</v>
      </c>
      <c r="E1321" s="89" t="s">
        <v>89</v>
      </c>
      <c r="F1321" s="90">
        <v>39.094900000000003</v>
      </c>
      <c r="G1321" s="90">
        <v>38.418849999999999</v>
      </c>
      <c r="H1321" s="90">
        <v>-0.67605000000000004</v>
      </c>
    </row>
    <row r="1322" spans="2:8" x14ac:dyDescent="0.25">
      <c r="B1322" s="86" t="s">
        <v>67</v>
      </c>
      <c r="C1322" s="87" t="s">
        <v>125</v>
      </c>
      <c r="D1322" s="88" t="s">
        <v>93</v>
      </c>
      <c r="E1322" s="89" t="s">
        <v>89</v>
      </c>
      <c r="F1322" s="90">
        <v>23.177900000000001</v>
      </c>
      <c r="G1322" s="90">
        <v>25.127490000000002</v>
      </c>
      <c r="H1322" s="90">
        <v>1.9495899999999999</v>
      </c>
    </row>
    <row r="1323" spans="2:8" x14ac:dyDescent="0.25">
      <c r="B1323" s="86" t="s">
        <v>67</v>
      </c>
      <c r="C1323" s="87" t="s">
        <v>126</v>
      </c>
      <c r="D1323" s="88" t="s">
        <v>93</v>
      </c>
      <c r="E1323" s="89" t="s">
        <v>89</v>
      </c>
      <c r="F1323" s="90">
        <v>65.811999999999998</v>
      </c>
      <c r="G1323" s="90">
        <v>112.39028999999999</v>
      </c>
      <c r="H1323" s="90">
        <v>46.578290000000003</v>
      </c>
    </row>
    <row r="1324" spans="2:8" x14ac:dyDescent="0.25">
      <c r="B1324" s="86" t="s">
        <v>67</v>
      </c>
      <c r="C1324" s="87" t="s">
        <v>127</v>
      </c>
      <c r="D1324" s="88" t="s">
        <v>91</v>
      </c>
      <c r="E1324" s="89" t="s">
        <v>89</v>
      </c>
      <c r="F1324" s="90">
        <v>25.040500000000002</v>
      </c>
      <c r="G1324" s="90">
        <v>24.53426</v>
      </c>
      <c r="H1324" s="90">
        <v>-0.50624000000000002</v>
      </c>
    </row>
    <row r="1325" spans="2:8" x14ac:dyDescent="0.25">
      <c r="B1325" s="86" t="s">
        <v>67</v>
      </c>
      <c r="C1325" s="87" t="s">
        <v>128</v>
      </c>
      <c r="D1325" s="88" t="s">
        <v>93</v>
      </c>
      <c r="E1325" s="89" t="s">
        <v>89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129</v>
      </c>
      <c r="D1326" s="88" t="s">
        <v>91</v>
      </c>
      <c r="E1326" s="89" t="s">
        <v>89</v>
      </c>
      <c r="F1326" s="90">
        <v>67.401499999999999</v>
      </c>
      <c r="G1326" s="90">
        <v>68.803079999999994</v>
      </c>
      <c r="H1326" s="90">
        <v>1.40158</v>
      </c>
    </row>
    <row r="1327" spans="2:8" x14ac:dyDescent="0.25">
      <c r="B1327" s="86" t="s">
        <v>67</v>
      </c>
      <c r="C1327" s="87" t="s">
        <v>130</v>
      </c>
      <c r="D1327" s="88" t="s">
        <v>91</v>
      </c>
      <c r="E1327" s="89" t="s">
        <v>89</v>
      </c>
      <c r="F1327" s="90">
        <v>35.531799999999997</v>
      </c>
      <c r="G1327" s="90">
        <v>18.522169999999999</v>
      </c>
      <c r="H1327" s="90">
        <v>-17.009630000000001</v>
      </c>
    </row>
    <row r="1328" spans="2:8" x14ac:dyDescent="0.25">
      <c r="B1328" s="86" t="s">
        <v>67</v>
      </c>
      <c r="C1328" s="87" t="s">
        <v>131</v>
      </c>
      <c r="D1328" s="88" t="s">
        <v>93</v>
      </c>
      <c r="E1328" s="89" t="s">
        <v>89</v>
      </c>
      <c r="F1328" s="90">
        <v>15.04</v>
      </c>
      <c r="G1328" s="90">
        <v>6.7130400000000003</v>
      </c>
      <c r="H1328" s="90">
        <v>-8.3269599999999997</v>
      </c>
    </row>
    <row r="1329" spans="2:8" x14ac:dyDescent="0.25">
      <c r="B1329" s="86" t="s">
        <v>67</v>
      </c>
      <c r="C1329" s="87" t="s">
        <v>132</v>
      </c>
      <c r="D1329" s="88" t="s">
        <v>91</v>
      </c>
      <c r="E1329" s="89" t="s">
        <v>89</v>
      </c>
      <c r="F1329" s="90">
        <v>66.807699999999997</v>
      </c>
      <c r="G1329" s="90">
        <v>53.172840000000001</v>
      </c>
      <c r="H1329" s="90">
        <v>-13.63486</v>
      </c>
    </row>
    <row r="1330" spans="2:8" x14ac:dyDescent="0.25">
      <c r="B1330" s="86" t="s">
        <v>67</v>
      </c>
      <c r="C1330" s="87" t="s">
        <v>133</v>
      </c>
      <c r="D1330" s="88" t="s">
        <v>93</v>
      </c>
      <c r="E1330" s="89" t="s">
        <v>89</v>
      </c>
      <c r="F1330" s="90">
        <v>25.6065</v>
      </c>
      <c r="G1330" s="90">
        <v>105.04346</v>
      </c>
      <c r="H1330" s="90">
        <v>79.436959999999999</v>
      </c>
    </row>
    <row r="1331" spans="2:8" x14ac:dyDescent="0.25">
      <c r="B1331" s="86" t="s">
        <v>67</v>
      </c>
      <c r="C1331" s="87" t="s">
        <v>134</v>
      </c>
      <c r="D1331" s="88" t="s">
        <v>91</v>
      </c>
      <c r="E1331" s="89" t="s">
        <v>89</v>
      </c>
      <c r="F1331" s="90">
        <v>7.819</v>
      </c>
      <c r="G1331" s="90">
        <v>2.5580400000000001</v>
      </c>
      <c r="H1331" s="90">
        <v>-5.2609599999999999</v>
      </c>
    </row>
    <row r="1332" spans="2:8" x14ac:dyDescent="0.25">
      <c r="B1332" s="86" t="s">
        <v>67</v>
      </c>
      <c r="C1332" s="87" t="s">
        <v>135</v>
      </c>
      <c r="D1332" s="88" t="s">
        <v>91</v>
      </c>
      <c r="E1332" s="89" t="s">
        <v>89</v>
      </c>
      <c r="F1332" s="90">
        <v>8.7096999999999998</v>
      </c>
      <c r="G1332" s="90">
        <v>9.5352899999999998</v>
      </c>
      <c r="H1332" s="90">
        <v>0.82559000000000005</v>
      </c>
    </row>
    <row r="1333" spans="2:8" x14ac:dyDescent="0.25">
      <c r="B1333" s="86" t="s">
        <v>67</v>
      </c>
      <c r="C1333" s="87" t="s">
        <v>136</v>
      </c>
      <c r="D1333" s="88" t="s">
        <v>91</v>
      </c>
      <c r="E1333" s="89" t="s">
        <v>89</v>
      </c>
      <c r="F1333" s="90">
        <v>19.893799999999999</v>
      </c>
      <c r="G1333" s="90">
        <v>21.454820000000002</v>
      </c>
      <c r="H1333" s="90">
        <v>1.5610200000000001</v>
      </c>
    </row>
    <row r="1334" spans="2:8" x14ac:dyDescent="0.25">
      <c r="B1334" s="86" t="s">
        <v>67</v>
      </c>
      <c r="C1334" s="87" t="s">
        <v>137</v>
      </c>
      <c r="D1334" s="88" t="s">
        <v>91</v>
      </c>
      <c r="E1334" s="89" t="s">
        <v>89</v>
      </c>
      <c r="F1334" s="90">
        <v>49.388199999999998</v>
      </c>
      <c r="G1334" s="90">
        <v>57.228459999999998</v>
      </c>
      <c r="H1334" s="90">
        <v>7.8402599999999998</v>
      </c>
    </row>
    <row r="1335" spans="2:8" x14ac:dyDescent="0.25">
      <c r="B1335" s="86" t="s">
        <v>67</v>
      </c>
      <c r="C1335" s="87" t="s">
        <v>138</v>
      </c>
      <c r="D1335" s="88" t="s">
        <v>93</v>
      </c>
      <c r="E1335" s="89" t="s">
        <v>89</v>
      </c>
      <c r="F1335" s="90">
        <v>28.516500000000001</v>
      </c>
      <c r="G1335" s="90">
        <v>16.467770000000002</v>
      </c>
      <c r="H1335" s="90">
        <v>-12.048730000000001</v>
      </c>
    </row>
    <row r="1336" spans="2:8" x14ac:dyDescent="0.25">
      <c r="B1336" s="86" t="s">
        <v>67</v>
      </c>
      <c r="C1336" s="87" t="s">
        <v>139</v>
      </c>
      <c r="D1336" s="88" t="s">
        <v>93</v>
      </c>
      <c r="E1336" s="89" t="s">
        <v>89</v>
      </c>
      <c r="F1336" s="90">
        <v>12</v>
      </c>
      <c r="G1336" s="90">
        <v>40.311259999999997</v>
      </c>
      <c r="H1336" s="90">
        <v>28.311260000000001</v>
      </c>
    </row>
    <row r="1337" spans="2:8" x14ac:dyDescent="0.25">
      <c r="B1337" s="86" t="s">
        <v>67</v>
      </c>
      <c r="C1337" s="87" t="s">
        <v>140</v>
      </c>
      <c r="D1337" s="88" t="s">
        <v>91</v>
      </c>
      <c r="E1337" s="89" t="s">
        <v>89</v>
      </c>
      <c r="F1337" s="90">
        <v>42.262099999999997</v>
      </c>
      <c r="G1337" s="90">
        <v>48.418050000000001</v>
      </c>
      <c r="H1337" s="90">
        <v>6.1559499999999998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89</v>
      </c>
      <c r="F1338" s="90">
        <v>42.566346539999998</v>
      </c>
      <c r="G1338" s="90">
        <v>-10.868869999999999</v>
      </c>
      <c r="H1338" s="90">
        <v>-53.435216539999999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89</v>
      </c>
      <c r="F1339" s="90">
        <v>5.5399232349999998</v>
      </c>
      <c r="G1339" s="90">
        <v>-6.4422499999999996</v>
      </c>
      <c r="H1339" s="90">
        <v>-11.982173234999999</v>
      </c>
    </row>
    <row r="1340" spans="2:8" x14ac:dyDescent="0.25">
      <c r="B1340" s="86" t="s">
        <v>67</v>
      </c>
      <c r="C1340" s="87" t="s">
        <v>141</v>
      </c>
      <c r="D1340" s="88" t="s">
        <v>91</v>
      </c>
      <c r="E1340" s="89" t="s">
        <v>89</v>
      </c>
      <c r="F1340" s="90">
        <v>27.613800000000001</v>
      </c>
      <c r="G1340" s="90">
        <v>27.82377</v>
      </c>
      <c r="H1340" s="90">
        <v>0.20996999999999999</v>
      </c>
    </row>
    <row r="1341" spans="2:8" x14ac:dyDescent="0.25">
      <c r="B1341" s="86" t="s">
        <v>67</v>
      </c>
      <c r="C1341" s="87" t="s">
        <v>142</v>
      </c>
      <c r="D1341" s="88" t="s">
        <v>91</v>
      </c>
      <c r="E1341" s="89" t="s">
        <v>89</v>
      </c>
      <c r="F1341" s="90">
        <v>9.6995000000000005</v>
      </c>
      <c r="G1341" s="90">
        <v>10.675079999999999</v>
      </c>
      <c r="H1341" s="90">
        <v>0.97558</v>
      </c>
    </row>
    <row r="1342" spans="2:8" x14ac:dyDescent="0.25">
      <c r="B1342" s="86" t="s">
        <v>67</v>
      </c>
      <c r="C1342" s="87" t="s">
        <v>143</v>
      </c>
      <c r="D1342" s="88" t="s">
        <v>93</v>
      </c>
      <c r="E1342" s="89" t="s">
        <v>89</v>
      </c>
      <c r="F1342" s="90">
        <v>116.08880000000001</v>
      </c>
      <c r="G1342" s="90">
        <v>0</v>
      </c>
      <c r="H1342" s="90">
        <v>-116.08880000000001</v>
      </c>
    </row>
    <row r="1343" spans="2:8" x14ac:dyDescent="0.25">
      <c r="B1343" s="86" t="s">
        <v>67</v>
      </c>
      <c r="C1343" s="87" t="s">
        <v>144</v>
      </c>
      <c r="D1343" s="88" t="s">
        <v>91</v>
      </c>
      <c r="E1343" s="89" t="s">
        <v>89</v>
      </c>
      <c r="F1343" s="90">
        <v>5.0476999999999999</v>
      </c>
      <c r="G1343" s="90">
        <v>4.8293900000000001</v>
      </c>
      <c r="H1343" s="90">
        <v>-0.21831</v>
      </c>
    </row>
    <row r="1344" spans="2:8" x14ac:dyDescent="0.25">
      <c r="B1344" s="86" t="s">
        <v>67</v>
      </c>
      <c r="C1344" s="87" t="s">
        <v>145</v>
      </c>
      <c r="D1344" s="88" t="s">
        <v>93</v>
      </c>
      <c r="E1344" s="89" t="s">
        <v>89</v>
      </c>
      <c r="F1344" s="90">
        <v>6.96</v>
      </c>
      <c r="G1344" s="90">
        <v>5.0106299999999999</v>
      </c>
      <c r="H1344" s="90">
        <v>-1.94937</v>
      </c>
    </row>
    <row r="1345" spans="2:8" x14ac:dyDescent="0.25">
      <c r="B1345" s="86" t="s">
        <v>67</v>
      </c>
      <c r="C1345" s="87" t="s">
        <v>146</v>
      </c>
      <c r="D1345" s="88" t="s">
        <v>91</v>
      </c>
      <c r="E1345" s="89" t="s">
        <v>89</v>
      </c>
      <c r="F1345" s="90">
        <v>9.7985000000000007</v>
      </c>
      <c r="G1345" s="90">
        <v>5.5436899999999998</v>
      </c>
      <c r="H1345" s="90">
        <v>-4.25481</v>
      </c>
    </row>
    <row r="1346" spans="2:8" x14ac:dyDescent="0.25">
      <c r="B1346" s="86" t="s">
        <v>67</v>
      </c>
      <c r="C1346" s="87" t="s">
        <v>147</v>
      </c>
      <c r="D1346" s="88" t="s">
        <v>93</v>
      </c>
      <c r="E1346" s="89" t="s">
        <v>89</v>
      </c>
      <c r="F1346" s="90">
        <v>144.39259999999999</v>
      </c>
      <c r="G1346" s="90">
        <v>163.68825000000001</v>
      </c>
      <c r="H1346" s="90">
        <v>19.295649999999998</v>
      </c>
    </row>
    <row r="1347" spans="2:8" x14ac:dyDescent="0.25">
      <c r="B1347" s="86" t="s">
        <v>67</v>
      </c>
      <c r="C1347" s="87" t="s">
        <v>148</v>
      </c>
      <c r="D1347" s="88" t="s">
        <v>91</v>
      </c>
      <c r="E1347" s="89" t="s">
        <v>89</v>
      </c>
      <c r="F1347" s="90">
        <v>3.7610000000000001</v>
      </c>
      <c r="G1347" s="90">
        <v>3.10914</v>
      </c>
      <c r="H1347" s="90">
        <v>-0.65185999999999999</v>
      </c>
    </row>
    <row r="1348" spans="2:8" x14ac:dyDescent="0.25">
      <c r="B1348" s="86" t="s">
        <v>67</v>
      </c>
      <c r="C1348" s="87" t="s">
        <v>149</v>
      </c>
      <c r="D1348" s="88" t="s">
        <v>91</v>
      </c>
      <c r="E1348" s="89" t="s">
        <v>89</v>
      </c>
      <c r="F1348" s="90">
        <v>28.108699999999999</v>
      </c>
      <c r="G1348" s="90">
        <v>24.494039999999998</v>
      </c>
      <c r="H1348" s="90">
        <v>-3.6146600000000002</v>
      </c>
    </row>
    <row r="1349" spans="2:8" x14ac:dyDescent="0.25">
      <c r="B1349" s="86" t="s">
        <v>67</v>
      </c>
      <c r="C1349" s="87" t="s">
        <v>150</v>
      </c>
      <c r="D1349" s="88" t="s">
        <v>93</v>
      </c>
      <c r="E1349" s="89" t="s">
        <v>89</v>
      </c>
      <c r="F1349" s="90">
        <v>6.8150000000000004</v>
      </c>
      <c r="G1349" s="90">
        <v>-2.64215</v>
      </c>
      <c r="H1349" s="90">
        <v>-9.4571500000000004</v>
      </c>
    </row>
    <row r="1350" spans="2:8" x14ac:dyDescent="0.25">
      <c r="B1350" s="86" t="s">
        <v>67</v>
      </c>
      <c r="C1350" s="87" t="s">
        <v>151</v>
      </c>
      <c r="D1350" s="88" t="s">
        <v>91</v>
      </c>
      <c r="E1350" s="89" t="s">
        <v>89</v>
      </c>
      <c r="F1350" s="90">
        <v>47.309699999999999</v>
      </c>
      <c r="G1350" s="90">
        <v>50.380839999999999</v>
      </c>
      <c r="H1350" s="90">
        <v>3.0711400000000002</v>
      </c>
    </row>
    <row r="1351" spans="2:8" x14ac:dyDescent="0.25">
      <c r="B1351" s="86" t="s">
        <v>67</v>
      </c>
      <c r="C1351" s="87" t="s">
        <v>152</v>
      </c>
      <c r="D1351" s="88" t="s">
        <v>93</v>
      </c>
      <c r="E1351" s="89" t="s">
        <v>89</v>
      </c>
      <c r="F1351" s="90">
        <v>16</v>
      </c>
      <c r="G1351" s="90">
        <v>-7.8469999999999998E-2</v>
      </c>
      <c r="H1351" s="90">
        <v>-16.078469999999999</v>
      </c>
    </row>
    <row r="1352" spans="2:8" x14ac:dyDescent="0.25">
      <c r="B1352" s="86" t="s">
        <v>67</v>
      </c>
      <c r="C1352" s="87" t="s">
        <v>153</v>
      </c>
      <c r="D1352" s="88" t="s">
        <v>93</v>
      </c>
      <c r="E1352" s="89" t="s">
        <v>89</v>
      </c>
      <c r="F1352" s="90">
        <v>181.886</v>
      </c>
      <c r="G1352" s="90">
        <v>-0.25825999999999999</v>
      </c>
      <c r="H1352" s="90">
        <v>-182.14426</v>
      </c>
    </row>
    <row r="1353" spans="2:8" x14ac:dyDescent="0.25">
      <c r="B1353" s="86" t="s">
        <v>67</v>
      </c>
      <c r="C1353" s="87" t="s">
        <v>154</v>
      </c>
      <c r="D1353" s="88" t="s">
        <v>91</v>
      </c>
      <c r="E1353" s="89" t="s">
        <v>89</v>
      </c>
      <c r="F1353" s="90">
        <v>31.3749</v>
      </c>
      <c r="G1353" s="90">
        <v>29.734749999999998</v>
      </c>
      <c r="H1353" s="90">
        <v>-1.64015</v>
      </c>
    </row>
    <row r="1354" spans="2:8" x14ac:dyDescent="0.25">
      <c r="B1354" s="86" t="s">
        <v>67</v>
      </c>
      <c r="C1354" s="87" t="s">
        <v>49</v>
      </c>
      <c r="D1354" s="88" t="s">
        <v>44</v>
      </c>
      <c r="E1354" s="89" t="s">
        <v>89</v>
      </c>
      <c r="F1354" s="90">
        <v>37.801561390000003</v>
      </c>
      <c r="G1354" s="90">
        <v>-0.20577000000000001</v>
      </c>
      <c r="H1354" s="90">
        <v>-38.007331389999997</v>
      </c>
    </row>
    <row r="1355" spans="2:8" x14ac:dyDescent="0.25">
      <c r="B1355" s="86" t="s">
        <v>67</v>
      </c>
      <c r="C1355" s="87" t="s">
        <v>155</v>
      </c>
      <c r="D1355" s="88" t="s">
        <v>91</v>
      </c>
      <c r="E1355" s="89" t="s">
        <v>89</v>
      </c>
      <c r="F1355" s="90">
        <v>10.6892</v>
      </c>
      <c r="G1355" s="90">
        <v>14.029920000000001</v>
      </c>
      <c r="H1355" s="90">
        <v>3.3407200000000001</v>
      </c>
    </row>
    <row r="1356" spans="2:8" x14ac:dyDescent="0.25">
      <c r="B1356" s="86" t="s">
        <v>67</v>
      </c>
      <c r="C1356" s="87" t="s">
        <v>156</v>
      </c>
      <c r="D1356" s="88" t="s">
        <v>93</v>
      </c>
      <c r="E1356" s="89" t="s">
        <v>89</v>
      </c>
      <c r="F1356" s="90">
        <v>49.247999999999998</v>
      </c>
      <c r="G1356" s="90">
        <v>50.348410000000001</v>
      </c>
      <c r="H1356" s="90">
        <v>1.1004100000000001</v>
      </c>
    </row>
    <row r="1357" spans="2:8" x14ac:dyDescent="0.25">
      <c r="B1357" s="86" t="s">
        <v>67</v>
      </c>
      <c r="C1357" s="87" t="s">
        <v>157</v>
      </c>
      <c r="D1357" s="88" t="s">
        <v>93</v>
      </c>
      <c r="E1357" s="89" t="s">
        <v>89</v>
      </c>
      <c r="F1357" s="90">
        <v>212.26169999999999</v>
      </c>
      <c r="G1357" s="90">
        <v>55.29401</v>
      </c>
      <c r="H1357" s="90">
        <v>-156.96769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89</v>
      </c>
      <c r="F1358" s="90">
        <v>7.1176576850000002</v>
      </c>
      <c r="G1358" s="90">
        <v>13.44505</v>
      </c>
      <c r="H1358" s="90">
        <v>6.327392315</v>
      </c>
    </row>
    <row r="1359" spans="2:8" x14ac:dyDescent="0.25">
      <c r="B1359" s="86" t="s">
        <v>68</v>
      </c>
      <c r="C1359" s="87" t="s">
        <v>90</v>
      </c>
      <c r="D1359" s="88" t="s">
        <v>91</v>
      </c>
      <c r="E1359" s="89" t="s">
        <v>89</v>
      </c>
      <c r="F1359" s="90">
        <v>73.042199999999994</v>
      </c>
      <c r="G1359" s="90">
        <v>-21.124369999999999</v>
      </c>
      <c r="H1359" s="90">
        <v>-94.166569999999993</v>
      </c>
    </row>
    <row r="1360" spans="2:8" x14ac:dyDescent="0.25">
      <c r="B1360" s="86" t="s">
        <v>68</v>
      </c>
      <c r="C1360" s="87" t="s">
        <v>92</v>
      </c>
      <c r="D1360" s="88" t="s">
        <v>93</v>
      </c>
      <c r="E1360" s="89" t="s">
        <v>89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46</v>
      </c>
      <c r="E1361" s="89" t="s">
        <v>89</v>
      </c>
      <c r="F1361" s="90">
        <v>7.2224670700000004</v>
      </c>
      <c r="G1361" s="90">
        <v>12.559659999999999</v>
      </c>
      <c r="H1361" s="90">
        <v>5.3371929299999996</v>
      </c>
    </row>
    <row r="1362" spans="2:8" x14ac:dyDescent="0.25">
      <c r="B1362" s="86" t="s">
        <v>68</v>
      </c>
      <c r="C1362" s="87" t="s">
        <v>94</v>
      </c>
      <c r="D1362" s="88" t="s">
        <v>91</v>
      </c>
      <c r="E1362" s="89" t="s">
        <v>89</v>
      </c>
      <c r="F1362" s="90">
        <v>26.425899999999999</v>
      </c>
      <c r="G1362" s="90">
        <v>17.4512</v>
      </c>
      <c r="H1362" s="90">
        <v>-8.9747000000000003</v>
      </c>
    </row>
    <row r="1363" spans="2:8" x14ac:dyDescent="0.25">
      <c r="B1363" s="86" t="s">
        <v>68</v>
      </c>
      <c r="C1363" s="87" t="s">
        <v>95</v>
      </c>
      <c r="D1363" s="88" t="s">
        <v>93</v>
      </c>
      <c r="E1363" s="89" t="s">
        <v>89</v>
      </c>
      <c r="F1363" s="90">
        <v>52.290100000000002</v>
      </c>
      <c r="G1363" s="90">
        <v>47.176650000000002</v>
      </c>
      <c r="H1363" s="90">
        <v>-5.1134500000000003</v>
      </c>
    </row>
    <row r="1364" spans="2:8" x14ac:dyDescent="0.25">
      <c r="B1364" s="86" t="s">
        <v>68</v>
      </c>
      <c r="C1364" s="87" t="s">
        <v>96</v>
      </c>
      <c r="D1364" s="88" t="s">
        <v>93</v>
      </c>
      <c r="E1364" s="89" t="s">
        <v>89</v>
      </c>
      <c r="F1364" s="90">
        <v>12.05</v>
      </c>
      <c r="G1364" s="90">
        <v>85.676490000000001</v>
      </c>
      <c r="H1364" s="90">
        <v>73.626490000000004</v>
      </c>
    </row>
    <row r="1365" spans="2:8" x14ac:dyDescent="0.25">
      <c r="B1365" s="86" t="s">
        <v>68</v>
      </c>
      <c r="C1365" s="87" t="s">
        <v>97</v>
      </c>
      <c r="D1365" s="88" t="s">
        <v>93</v>
      </c>
      <c r="E1365" s="89" t="s">
        <v>89</v>
      </c>
      <c r="F1365" s="90">
        <v>45.266929626464801</v>
      </c>
      <c r="G1365" s="90">
        <v>38.319760000000002</v>
      </c>
      <c r="H1365" s="90">
        <v>-6.9471696264647997</v>
      </c>
    </row>
    <row r="1366" spans="2:8" x14ac:dyDescent="0.25">
      <c r="B1366" s="86" t="s">
        <v>68</v>
      </c>
      <c r="C1366" s="87" t="s">
        <v>98</v>
      </c>
      <c r="D1366" s="88" t="s">
        <v>91</v>
      </c>
      <c r="E1366" s="89" t="s">
        <v>89</v>
      </c>
      <c r="F1366" s="90">
        <v>11.085000000000001</v>
      </c>
      <c r="G1366" s="90">
        <v>9.1772500000000008</v>
      </c>
      <c r="H1366" s="90">
        <v>-1.9077500000000001</v>
      </c>
    </row>
    <row r="1367" spans="2:8" x14ac:dyDescent="0.25">
      <c r="B1367" s="86" t="s">
        <v>68</v>
      </c>
      <c r="C1367" s="87" t="s">
        <v>99</v>
      </c>
      <c r="D1367" s="88" t="s">
        <v>93</v>
      </c>
      <c r="E1367" s="89" t="s">
        <v>89</v>
      </c>
      <c r="F1367" s="90">
        <v>151.72</v>
      </c>
      <c r="G1367" s="90">
        <v>120.46547</v>
      </c>
      <c r="H1367" s="90">
        <v>-31.254529999999999</v>
      </c>
    </row>
    <row r="1368" spans="2:8" x14ac:dyDescent="0.25">
      <c r="B1368" s="86" t="s">
        <v>68</v>
      </c>
      <c r="C1368" s="87" t="s">
        <v>100</v>
      </c>
      <c r="D1368" s="88" t="s">
        <v>91</v>
      </c>
      <c r="E1368" s="89" t="s">
        <v>89</v>
      </c>
      <c r="F1368" s="90">
        <v>19.299800000000001</v>
      </c>
      <c r="G1368" s="90">
        <v>69.015839999999997</v>
      </c>
      <c r="H1368" s="90">
        <v>49.71604</v>
      </c>
    </row>
    <row r="1369" spans="2:8" x14ac:dyDescent="0.25">
      <c r="B1369" s="86" t="s">
        <v>68</v>
      </c>
      <c r="C1369" s="87" t="s">
        <v>101</v>
      </c>
      <c r="D1369" s="88" t="s">
        <v>93</v>
      </c>
      <c r="E1369" s="89" t="s">
        <v>89</v>
      </c>
      <c r="F1369" s="90">
        <v>26.63</v>
      </c>
      <c r="G1369" s="90">
        <v>-4.6716199999999999</v>
      </c>
      <c r="H1369" s="90">
        <v>-31.30162</v>
      </c>
    </row>
    <row r="1370" spans="2:8" x14ac:dyDescent="0.25">
      <c r="B1370" s="86" t="s">
        <v>68</v>
      </c>
      <c r="C1370" s="87" t="s">
        <v>102</v>
      </c>
      <c r="D1370" s="88" t="s">
        <v>93</v>
      </c>
      <c r="E1370" s="89" t="s">
        <v>89</v>
      </c>
      <c r="F1370" s="90">
        <v>9.4700000000000006</v>
      </c>
      <c r="G1370" s="90">
        <v>7.8439999999999996E-2</v>
      </c>
      <c r="H1370" s="90">
        <v>-9.3915600000000001</v>
      </c>
    </row>
    <row r="1371" spans="2:8" x14ac:dyDescent="0.25">
      <c r="B1371" s="86" t="s">
        <v>68</v>
      </c>
      <c r="C1371" s="87" t="s">
        <v>103</v>
      </c>
      <c r="D1371" s="88" t="s">
        <v>91</v>
      </c>
      <c r="E1371" s="89" t="s">
        <v>89</v>
      </c>
      <c r="F1371" s="90">
        <v>60.373699999999999</v>
      </c>
      <c r="G1371" s="90">
        <v>54.811489999999999</v>
      </c>
      <c r="H1371" s="90">
        <v>-5.5622100000000003</v>
      </c>
    </row>
    <row r="1372" spans="2:8" x14ac:dyDescent="0.25">
      <c r="B1372" s="86" t="s">
        <v>68</v>
      </c>
      <c r="C1372" s="87" t="s">
        <v>104</v>
      </c>
      <c r="D1372" s="88" t="s">
        <v>93</v>
      </c>
      <c r="E1372" s="89" t="s">
        <v>89</v>
      </c>
      <c r="F1372" s="90">
        <v>47.11</v>
      </c>
      <c r="G1372" s="90">
        <v>20.938890000000001</v>
      </c>
      <c r="H1372" s="90">
        <v>-26.171109999999999</v>
      </c>
    </row>
    <row r="1373" spans="2:8" x14ac:dyDescent="0.25">
      <c r="B1373" s="86" t="s">
        <v>68</v>
      </c>
      <c r="C1373" s="87" t="s">
        <v>105</v>
      </c>
      <c r="D1373" s="88" t="s">
        <v>91</v>
      </c>
      <c r="E1373" s="89" t="s">
        <v>89</v>
      </c>
      <c r="F1373" s="90">
        <v>11.2829</v>
      </c>
      <c r="G1373" s="90">
        <v>-4.5045500000000001</v>
      </c>
      <c r="H1373" s="90">
        <v>-15.78745</v>
      </c>
    </row>
    <row r="1374" spans="2:8" x14ac:dyDescent="0.25">
      <c r="B1374" s="86" t="s">
        <v>68</v>
      </c>
      <c r="C1374" s="87" t="s">
        <v>106</v>
      </c>
      <c r="D1374" s="88" t="s">
        <v>93</v>
      </c>
      <c r="E1374" s="89" t="s">
        <v>89</v>
      </c>
      <c r="F1374" s="90">
        <v>22.54</v>
      </c>
      <c r="G1374" s="90">
        <v>102.11928</v>
      </c>
      <c r="H1374" s="90">
        <v>79.579279999999997</v>
      </c>
    </row>
    <row r="1375" spans="2:8" x14ac:dyDescent="0.25">
      <c r="B1375" s="86" t="s">
        <v>68</v>
      </c>
      <c r="C1375" s="87" t="s">
        <v>107</v>
      </c>
      <c r="D1375" s="88" t="s">
        <v>91</v>
      </c>
      <c r="E1375" s="89" t="s">
        <v>89</v>
      </c>
      <c r="F1375" s="90">
        <v>6.5321999999999996</v>
      </c>
      <c r="G1375" s="90">
        <v>12.95894</v>
      </c>
      <c r="H1375" s="90">
        <v>6.4267399999999997</v>
      </c>
    </row>
    <row r="1376" spans="2:8" x14ac:dyDescent="0.25">
      <c r="B1376" s="86" t="s">
        <v>68</v>
      </c>
      <c r="C1376" s="87" t="s">
        <v>108</v>
      </c>
      <c r="D1376" s="88" t="s">
        <v>93</v>
      </c>
      <c r="E1376" s="89" t="s">
        <v>89</v>
      </c>
      <c r="F1376" s="90">
        <v>36.227200000000003</v>
      </c>
      <c r="G1376" s="90">
        <v>45.551110000000001</v>
      </c>
      <c r="H1376" s="90">
        <v>9.3239099999999997</v>
      </c>
    </row>
    <row r="1377" spans="2:8" x14ac:dyDescent="0.25">
      <c r="B1377" s="86" t="s">
        <v>68</v>
      </c>
      <c r="C1377" s="87" t="s">
        <v>109</v>
      </c>
      <c r="D1377" s="88" t="s">
        <v>91</v>
      </c>
      <c r="E1377" s="89" t="s">
        <v>89</v>
      </c>
      <c r="F1377" s="90">
        <v>19.695699999999999</v>
      </c>
      <c r="G1377" s="90">
        <v>12.937609999999999</v>
      </c>
      <c r="H1377" s="90">
        <v>-6.7580900000000002</v>
      </c>
    </row>
    <row r="1378" spans="2:8" x14ac:dyDescent="0.25">
      <c r="B1378" s="86" t="s">
        <v>68</v>
      </c>
      <c r="C1378" s="87" t="s">
        <v>110</v>
      </c>
      <c r="D1378" s="88" t="s">
        <v>93</v>
      </c>
      <c r="E1378" s="89" t="s">
        <v>89</v>
      </c>
      <c r="F1378" s="90">
        <v>53.59</v>
      </c>
      <c r="G1378" s="90">
        <v>88.163820000000001</v>
      </c>
      <c r="H1378" s="90">
        <v>34.573819999999998</v>
      </c>
    </row>
    <row r="1379" spans="2:8" x14ac:dyDescent="0.25">
      <c r="B1379" s="86" t="s">
        <v>68</v>
      </c>
      <c r="C1379" s="87" t="s">
        <v>111</v>
      </c>
      <c r="D1379" s="88" t="s">
        <v>91</v>
      </c>
      <c r="E1379" s="89" t="s">
        <v>89</v>
      </c>
      <c r="F1379" s="90">
        <v>21.279199999999999</v>
      </c>
      <c r="G1379" s="90">
        <v>14.42581</v>
      </c>
      <c r="H1379" s="90">
        <v>-6.8533900000000001</v>
      </c>
    </row>
    <row r="1380" spans="2:8" x14ac:dyDescent="0.25">
      <c r="B1380" s="86" t="s">
        <v>68</v>
      </c>
      <c r="C1380" s="87" t="s">
        <v>112</v>
      </c>
      <c r="D1380" s="88" t="s">
        <v>93</v>
      </c>
      <c r="E1380" s="89" t="s">
        <v>89</v>
      </c>
      <c r="F1380" s="90">
        <v>176.6</v>
      </c>
      <c r="G1380" s="90">
        <v>2.83649</v>
      </c>
      <c r="H1380" s="90">
        <v>-173.76351</v>
      </c>
    </row>
    <row r="1381" spans="2:8" x14ac:dyDescent="0.25">
      <c r="B1381" s="86" t="s">
        <v>68</v>
      </c>
      <c r="C1381" s="87" t="s">
        <v>113</v>
      </c>
      <c r="D1381" s="88" t="s">
        <v>91</v>
      </c>
      <c r="E1381" s="89" t="s">
        <v>89</v>
      </c>
      <c r="F1381" s="90">
        <v>3.5630000000000002</v>
      </c>
      <c r="G1381" s="90">
        <v>5.1650900000000002</v>
      </c>
      <c r="H1381" s="90">
        <v>1.60209</v>
      </c>
    </row>
    <row r="1382" spans="2:8" x14ac:dyDescent="0.25">
      <c r="B1382" s="86" t="s">
        <v>68</v>
      </c>
      <c r="C1382" s="87" t="s">
        <v>114</v>
      </c>
      <c r="D1382" s="88" t="s">
        <v>93</v>
      </c>
      <c r="E1382" s="89" t="s">
        <v>89</v>
      </c>
      <c r="F1382" s="90">
        <v>2.35</v>
      </c>
      <c r="G1382" s="90">
        <v>71.765209999999996</v>
      </c>
      <c r="H1382" s="90">
        <v>69.415210000000002</v>
      </c>
    </row>
    <row r="1383" spans="2:8" x14ac:dyDescent="0.25">
      <c r="B1383" s="86" t="s">
        <v>68</v>
      </c>
      <c r="C1383" s="87" t="s">
        <v>115</v>
      </c>
      <c r="D1383" s="88" t="s">
        <v>91</v>
      </c>
      <c r="E1383" s="89" t="s">
        <v>89</v>
      </c>
      <c r="F1383" s="90">
        <v>8.3138000000000005</v>
      </c>
      <c r="G1383" s="90">
        <v>1.0350299999999999</v>
      </c>
      <c r="H1383" s="90">
        <v>-7.2787699999999997</v>
      </c>
    </row>
    <row r="1384" spans="2:8" x14ac:dyDescent="0.25">
      <c r="B1384" s="86" t="s">
        <v>68</v>
      </c>
      <c r="C1384" s="87" t="s">
        <v>116</v>
      </c>
      <c r="D1384" s="88" t="s">
        <v>93</v>
      </c>
      <c r="E1384" s="89" t="s">
        <v>89</v>
      </c>
      <c r="F1384" s="90">
        <v>96.44</v>
      </c>
      <c r="G1384" s="90">
        <v>-29.253150000000002</v>
      </c>
      <c r="H1384" s="90">
        <v>-125.69315</v>
      </c>
    </row>
    <row r="1385" spans="2:8" x14ac:dyDescent="0.25">
      <c r="B1385" s="86" t="s">
        <v>68</v>
      </c>
      <c r="C1385" s="87" t="s">
        <v>117</v>
      </c>
      <c r="D1385" s="88" t="s">
        <v>91</v>
      </c>
      <c r="E1385" s="89" t="s">
        <v>89</v>
      </c>
      <c r="F1385" s="90">
        <v>4.9486999999999997</v>
      </c>
      <c r="G1385" s="90">
        <v>4.7969600000000003</v>
      </c>
      <c r="H1385" s="90">
        <v>-0.15174000000000001</v>
      </c>
    </row>
    <row r="1386" spans="2:8" x14ac:dyDescent="0.25">
      <c r="B1386" s="86" t="s">
        <v>68</v>
      </c>
      <c r="C1386" s="87" t="s">
        <v>118</v>
      </c>
      <c r="D1386" s="88" t="s">
        <v>93</v>
      </c>
      <c r="E1386" s="89" t="s">
        <v>89</v>
      </c>
      <c r="F1386" s="90">
        <v>30.41</v>
      </c>
      <c r="G1386" s="90">
        <v>40.135489999999997</v>
      </c>
      <c r="H1386" s="90">
        <v>9.7254900000000006</v>
      </c>
    </row>
    <row r="1387" spans="2:8" x14ac:dyDescent="0.25">
      <c r="B1387" s="86" t="s">
        <v>68</v>
      </c>
      <c r="C1387" s="87" t="s">
        <v>119</v>
      </c>
      <c r="D1387" s="88" t="s">
        <v>91</v>
      </c>
      <c r="E1387" s="89" t="s">
        <v>89</v>
      </c>
      <c r="F1387" s="90">
        <v>22.268999999999998</v>
      </c>
      <c r="G1387" s="90">
        <v>24.12623</v>
      </c>
      <c r="H1387" s="90">
        <v>1.8572299999999999</v>
      </c>
    </row>
    <row r="1388" spans="2:8" x14ac:dyDescent="0.25">
      <c r="B1388" s="86" t="s">
        <v>68</v>
      </c>
      <c r="C1388" s="87" t="s">
        <v>120</v>
      </c>
      <c r="D1388" s="88" t="s">
        <v>93</v>
      </c>
      <c r="E1388" s="89" t="s">
        <v>89</v>
      </c>
      <c r="F1388" s="90">
        <v>0.68</v>
      </c>
      <c r="G1388" s="90">
        <v>14.974909999999999</v>
      </c>
      <c r="H1388" s="90">
        <v>14.29491</v>
      </c>
    </row>
    <row r="1389" spans="2:8" x14ac:dyDescent="0.25">
      <c r="B1389" s="86" t="s">
        <v>68</v>
      </c>
      <c r="C1389" s="87" t="s">
        <v>121</v>
      </c>
      <c r="D1389" s="88" t="s">
        <v>91</v>
      </c>
      <c r="E1389" s="89" t="s">
        <v>89</v>
      </c>
      <c r="F1389" s="90">
        <v>153.50749999999999</v>
      </c>
      <c r="G1389" s="90">
        <v>112.78286</v>
      </c>
      <c r="H1389" s="90">
        <v>-40.724640000000001</v>
      </c>
    </row>
    <row r="1390" spans="2:8" x14ac:dyDescent="0.25">
      <c r="B1390" s="86" t="s">
        <v>68</v>
      </c>
      <c r="C1390" s="87" t="s">
        <v>122</v>
      </c>
      <c r="D1390" s="88" t="s">
        <v>93</v>
      </c>
      <c r="E1390" s="89" t="s">
        <v>89</v>
      </c>
      <c r="F1390" s="90">
        <v>30.74</v>
      </c>
      <c r="G1390" s="90">
        <v>14.98574</v>
      </c>
      <c r="H1390" s="90">
        <v>-15.75426</v>
      </c>
    </row>
    <row r="1391" spans="2:8" x14ac:dyDescent="0.25">
      <c r="B1391" s="86" t="s">
        <v>68</v>
      </c>
      <c r="C1391" s="87" t="s">
        <v>123</v>
      </c>
      <c r="D1391" s="88" t="s">
        <v>91</v>
      </c>
      <c r="E1391" s="89" t="s">
        <v>89</v>
      </c>
      <c r="F1391" s="90">
        <v>57.503500000000003</v>
      </c>
      <c r="G1391" s="90">
        <v>12.673410000000001</v>
      </c>
      <c r="H1391" s="90">
        <v>-44.830089999999998</v>
      </c>
    </row>
    <row r="1392" spans="2:8" x14ac:dyDescent="0.25">
      <c r="B1392" s="86" t="s">
        <v>68</v>
      </c>
      <c r="C1392" s="87" t="s">
        <v>124</v>
      </c>
      <c r="D1392" s="88" t="s">
        <v>91</v>
      </c>
      <c r="E1392" s="89" t="s">
        <v>89</v>
      </c>
      <c r="F1392" s="90">
        <v>38.302599999999998</v>
      </c>
      <c r="G1392" s="90">
        <v>41.145789999999998</v>
      </c>
      <c r="H1392" s="90">
        <v>2.8431899999999999</v>
      </c>
    </row>
    <row r="1393" spans="2:8" x14ac:dyDescent="0.25">
      <c r="B1393" s="86" t="s">
        <v>68</v>
      </c>
      <c r="C1393" s="87" t="s">
        <v>125</v>
      </c>
      <c r="D1393" s="88" t="s">
        <v>93</v>
      </c>
      <c r="E1393" s="89" t="s">
        <v>89</v>
      </c>
      <c r="F1393" s="90">
        <v>23.177900000000001</v>
      </c>
      <c r="G1393" s="90">
        <v>28.634640000000001</v>
      </c>
      <c r="H1393" s="90">
        <v>5.4567399999999999</v>
      </c>
    </row>
    <row r="1394" spans="2:8" x14ac:dyDescent="0.25">
      <c r="B1394" s="86" t="s">
        <v>68</v>
      </c>
      <c r="C1394" s="87" t="s">
        <v>126</v>
      </c>
      <c r="D1394" s="88" t="s">
        <v>93</v>
      </c>
      <c r="E1394" s="89" t="s">
        <v>89</v>
      </c>
      <c r="F1394" s="90">
        <v>65.811999999999998</v>
      </c>
      <c r="G1394" s="90">
        <v>102.93007</v>
      </c>
      <c r="H1394" s="90">
        <v>37.118070000000003</v>
      </c>
    </row>
    <row r="1395" spans="2:8" x14ac:dyDescent="0.25">
      <c r="B1395" s="86" t="s">
        <v>68</v>
      </c>
      <c r="C1395" s="87" t="s">
        <v>127</v>
      </c>
      <c r="D1395" s="88" t="s">
        <v>91</v>
      </c>
      <c r="E1395" s="89" t="s">
        <v>89</v>
      </c>
      <c r="F1395" s="90">
        <v>24.545400000000001</v>
      </c>
      <c r="G1395" s="90">
        <v>23.705739999999999</v>
      </c>
      <c r="H1395" s="90">
        <v>-0.83965999999999996</v>
      </c>
    </row>
    <row r="1396" spans="2:8" x14ac:dyDescent="0.25">
      <c r="B1396" s="86" t="s">
        <v>68</v>
      </c>
      <c r="C1396" s="87" t="s">
        <v>128</v>
      </c>
      <c r="D1396" s="88" t="s">
        <v>93</v>
      </c>
      <c r="E1396" s="89" t="s">
        <v>89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129</v>
      </c>
      <c r="D1397" s="88" t="s">
        <v>91</v>
      </c>
      <c r="E1397" s="89" t="s">
        <v>89</v>
      </c>
      <c r="F1397" s="90">
        <v>66.114099999999993</v>
      </c>
      <c r="G1397" s="90">
        <v>67.021129999999999</v>
      </c>
      <c r="H1397" s="90">
        <v>0.90703</v>
      </c>
    </row>
    <row r="1398" spans="2:8" x14ac:dyDescent="0.25">
      <c r="B1398" s="86" t="s">
        <v>68</v>
      </c>
      <c r="C1398" s="87" t="s">
        <v>130</v>
      </c>
      <c r="D1398" s="88" t="s">
        <v>91</v>
      </c>
      <c r="E1398" s="89" t="s">
        <v>89</v>
      </c>
      <c r="F1398" s="90">
        <v>34.937600000000003</v>
      </c>
      <c r="G1398" s="90">
        <v>18.16911</v>
      </c>
      <c r="H1398" s="90">
        <v>-16.76849</v>
      </c>
    </row>
    <row r="1399" spans="2:8" x14ac:dyDescent="0.25">
      <c r="B1399" s="86" t="s">
        <v>68</v>
      </c>
      <c r="C1399" s="87" t="s">
        <v>131</v>
      </c>
      <c r="D1399" s="88" t="s">
        <v>93</v>
      </c>
      <c r="E1399" s="89" t="s">
        <v>89</v>
      </c>
      <c r="F1399" s="90">
        <v>14.45</v>
      </c>
      <c r="G1399" s="90">
        <v>9.9657800000000005</v>
      </c>
      <c r="H1399" s="90">
        <v>-4.4842199999999997</v>
      </c>
    </row>
    <row r="1400" spans="2:8" x14ac:dyDescent="0.25">
      <c r="B1400" s="86" t="s">
        <v>68</v>
      </c>
      <c r="C1400" s="87" t="s">
        <v>132</v>
      </c>
      <c r="D1400" s="88" t="s">
        <v>91</v>
      </c>
      <c r="E1400" s="89" t="s">
        <v>89</v>
      </c>
      <c r="F1400" s="90">
        <v>65.520300000000006</v>
      </c>
      <c r="G1400" s="90">
        <v>49.777160000000002</v>
      </c>
      <c r="H1400" s="90">
        <v>-15.74314</v>
      </c>
    </row>
    <row r="1401" spans="2:8" x14ac:dyDescent="0.25">
      <c r="B1401" s="86" t="s">
        <v>68</v>
      </c>
      <c r="C1401" s="87" t="s">
        <v>133</v>
      </c>
      <c r="D1401" s="88" t="s">
        <v>93</v>
      </c>
      <c r="E1401" s="89" t="s">
        <v>89</v>
      </c>
      <c r="F1401" s="90">
        <v>25.097300000000001</v>
      </c>
      <c r="G1401" s="90">
        <v>104.95565999999999</v>
      </c>
      <c r="H1401" s="90">
        <v>79.858360000000005</v>
      </c>
    </row>
    <row r="1402" spans="2:8" x14ac:dyDescent="0.25">
      <c r="B1402" s="86" t="s">
        <v>68</v>
      </c>
      <c r="C1402" s="87" t="s">
        <v>134</v>
      </c>
      <c r="D1402" s="88" t="s">
        <v>91</v>
      </c>
      <c r="E1402" s="89" t="s">
        <v>89</v>
      </c>
      <c r="F1402" s="90">
        <v>7.6208999999999998</v>
      </c>
      <c r="G1402" s="90">
        <v>2.5299800000000001</v>
      </c>
      <c r="H1402" s="90">
        <v>-5.0909199999999997</v>
      </c>
    </row>
    <row r="1403" spans="2:8" x14ac:dyDescent="0.25">
      <c r="B1403" s="86" t="s">
        <v>68</v>
      </c>
      <c r="C1403" s="87" t="s">
        <v>135</v>
      </c>
      <c r="D1403" s="88" t="s">
        <v>91</v>
      </c>
      <c r="E1403" s="89" t="s">
        <v>89</v>
      </c>
      <c r="F1403" s="90">
        <v>8.6106999999999996</v>
      </c>
      <c r="G1403" s="90">
        <v>9.0016300000000005</v>
      </c>
      <c r="H1403" s="90">
        <v>0.39093</v>
      </c>
    </row>
    <row r="1404" spans="2:8" x14ac:dyDescent="0.25">
      <c r="B1404" s="86" t="s">
        <v>68</v>
      </c>
      <c r="C1404" s="87" t="s">
        <v>136</v>
      </c>
      <c r="D1404" s="88" t="s">
        <v>91</v>
      </c>
      <c r="E1404" s="89" t="s">
        <v>89</v>
      </c>
      <c r="F1404" s="90">
        <v>19.497699999999998</v>
      </c>
      <c r="G1404" s="90">
        <v>21.116810000000001</v>
      </c>
      <c r="H1404" s="90">
        <v>1.61911</v>
      </c>
    </row>
    <row r="1405" spans="2:8" x14ac:dyDescent="0.25">
      <c r="B1405" s="86" t="s">
        <v>68</v>
      </c>
      <c r="C1405" s="87" t="s">
        <v>137</v>
      </c>
      <c r="D1405" s="88" t="s">
        <v>91</v>
      </c>
      <c r="E1405" s="89" t="s">
        <v>89</v>
      </c>
      <c r="F1405" s="90">
        <v>48.496899999999997</v>
      </c>
      <c r="G1405" s="90">
        <v>56.246720000000003</v>
      </c>
      <c r="H1405" s="90">
        <v>7.7498199999999997</v>
      </c>
    </row>
    <row r="1406" spans="2:8" x14ac:dyDescent="0.25">
      <c r="B1406" s="86" t="s">
        <v>68</v>
      </c>
      <c r="C1406" s="87" t="s">
        <v>138</v>
      </c>
      <c r="D1406" s="88" t="s">
        <v>93</v>
      </c>
      <c r="E1406" s="89" t="s">
        <v>89</v>
      </c>
      <c r="F1406" s="90">
        <v>19.851199999999999</v>
      </c>
      <c r="G1406" s="90">
        <v>10.18051</v>
      </c>
      <c r="H1406" s="90">
        <v>-9.6706900000000005</v>
      </c>
    </row>
    <row r="1407" spans="2:8" x14ac:dyDescent="0.25">
      <c r="B1407" s="86" t="s">
        <v>68</v>
      </c>
      <c r="C1407" s="87" t="s">
        <v>139</v>
      </c>
      <c r="D1407" s="88" t="s">
        <v>93</v>
      </c>
      <c r="E1407" s="89" t="s">
        <v>89</v>
      </c>
      <c r="F1407" s="90">
        <v>12</v>
      </c>
      <c r="G1407" s="90">
        <v>40.303559999999997</v>
      </c>
      <c r="H1407" s="90">
        <v>28.303560000000001</v>
      </c>
    </row>
    <row r="1408" spans="2:8" x14ac:dyDescent="0.25">
      <c r="B1408" s="86" t="s">
        <v>68</v>
      </c>
      <c r="C1408" s="87" t="s">
        <v>140</v>
      </c>
      <c r="D1408" s="88" t="s">
        <v>91</v>
      </c>
      <c r="E1408" s="89" t="s">
        <v>89</v>
      </c>
      <c r="F1408" s="90">
        <v>41.469799999999999</v>
      </c>
      <c r="G1408" s="90">
        <v>46.466619999999999</v>
      </c>
      <c r="H1408" s="90">
        <v>4.9968199999999996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89</v>
      </c>
      <c r="F1409" s="90">
        <v>41.785648850000001</v>
      </c>
      <c r="G1409" s="90">
        <v>-15.85079</v>
      </c>
      <c r="H1409" s="90">
        <v>-57.636438849999998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89</v>
      </c>
      <c r="F1410" s="90">
        <v>4.7768512149999998</v>
      </c>
      <c r="G1410" s="90">
        <v>-13.5221</v>
      </c>
      <c r="H1410" s="90">
        <v>-18.298951214999999</v>
      </c>
    </row>
    <row r="1411" spans="2:8" x14ac:dyDescent="0.25">
      <c r="B1411" s="86" t="s">
        <v>68</v>
      </c>
      <c r="C1411" s="87" t="s">
        <v>141</v>
      </c>
      <c r="D1411" s="88" t="s">
        <v>91</v>
      </c>
      <c r="E1411" s="89" t="s">
        <v>89</v>
      </c>
      <c r="F1411" s="90">
        <v>27.0197</v>
      </c>
      <c r="G1411" s="90">
        <v>26.653289999999998</v>
      </c>
      <c r="H1411" s="90">
        <v>-0.36641000000000001</v>
      </c>
    </row>
    <row r="1412" spans="2:8" x14ac:dyDescent="0.25">
      <c r="B1412" s="86" t="s">
        <v>68</v>
      </c>
      <c r="C1412" s="87" t="s">
        <v>142</v>
      </c>
      <c r="D1412" s="88" t="s">
        <v>91</v>
      </c>
      <c r="E1412" s="89" t="s">
        <v>89</v>
      </c>
      <c r="F1412" s="90">
        <v>9.5014000000000003</v>
      </c>
      <c r="G1412" s="90">
        <v>10.5565</v>
      </c>
      <c r="H1412" s="90">
        <v>1.0550999999999999</v>
      </c>
    </row>
    <row r="1413" spans="2:8" x14ac:dyDescent="0.25">
      <c r="B1413" s="86" t="s">
        <v>68</v>
      </c>
      <c r="C1413" s="87" t="s">
        <v>143</v>
      </c>
      <c r="D1413" s="88" t="s">
        <v>93</v>
      </c>
      <c r="E1413" s="89" t="s">
        <v>89</v>
      </c>
      <c r="F1413" s="90">
        <v>114.50490000000001</v>
      </c>
      <c r="G1413" s="90">
        <v>0</v>
      </c>
      <c r="H1413" s="90">
        <v>-114.50490000000001</v>
      </c>
    </row>
    <row r="1414" spans="2:8" x14ac:dyDescent="0.25">
      <c r="B1414" s="86" t="s">
        <v>68</v>
      </c>
      <c r="C1414" s="87" t="s">
        <v>144</v>
      </c>
      <c r="D1414" s="88" t="s">
        <v>91</v>
      </c>
      <c r="E1414" s="89" t="s">
        <v>89</v>
      </c>
      <c r="F1414" s="90">
        <v>4.9486999999999997</v>
      </c>
      <c r="G1414" s="90">
        <v>4.8061499999999997</v>
      </c>
      <c r="H1414" s="90">
        <v>-0.14255000000000001</v>
      </c>
    </row>
    <row r="1415" spans="2:8" x14ac:dyDescent="0.25">
      <c r="B1415" s="86" t="s">
        <v>68</v>
      </c>
      <c r="C1415" s="87" t="s">
        <v>145</v>
      </c>
      <c r="D1415" s="88" t="s">
        <v>93</v>
      </c>
      <c r="E1415" s="89" t="s">
        <v>89</v>
      </c>
      <c r="F1415" s="90">
        <v>6.96</v>
      </c>
      <c r="G1415" s="90">
        <v>5.0232900000000003</v>
      </c>
      <c r="H1415" s="90">
        <v>-1.9367099999999999</v>
      </c>
    </row>
    <row r="1416" spans="2:8" x14ac:dyDescent="0.25">
      <c r="B1416" s="86" t="s">
        <v>68</v>
      </c>
      <c r="C1416" s="87" t="s">
        <v>146</v>
      </c>
      <c r="D1416" s="88" t="s">
        <v>91</v>
      </c>
      <c r="E1416" s="89" t="s">
        <v>89</v>
      </c>
      <c r="F1416" s="90">
        <v>9.6004000000000005</v>
      </c>
      <c r="G1416" s="90">
        <v>5.15</v>
      </c>
      <c r="H1416" s="90">
        <v>-4.4504000000000001</v>
      </c>
    </row>
    <row r="1417" spans="2:8" x14ac:dyDescent="0.25">
      <c r="B1417" s="86" t="s">
        <v>68</v>
      </c>
      <c r="C1417" s="87" t="s">
        <v>147</v>
      </c>
      <c r="D1417" s="88" t="s">
        <v>93</v>
      </c>
      <c r="E1417" s="89" t="s">
        <v>89</v>
      </c>
      <c r="F1417" s="90">
        <v>144.39259999999999</v>
      </c>
      <c r="G1417" s="90">
        <v>166.67482000000001</v>
      </c>
      <c r="H1417" s="90">
        <v>22.282219999999999</v>
      </c>
    </row>
    <row r="1418" spans="2:8" x14ac:dyDescent="0.25">
      <c r="B1418" s="86" t="s">
        <v>68</v>
      </c>
      <c r="C1418" s="87" t="s">
        <v>148</v>
      </c>
      <c r="D1418" s="88" t="s">
        <v>91</v>
      </c>
      <c r="E1418" s="89" t="s">
        <v>89</v>
      </c>
      <c r="F1418" s="90">
        <v>3.6619999999999999</v>
      </c>
      <c r="G1418" s="90">
        <v>3.0108600000000001</v>
      </c>
      <c r="H1418" s="90">
        <v>-0.65114000000000005</v>
      </c>
    </row>
    <row r="1419" spans="2:8" x14ac:dyDescent="0.25">
      <c r="B1419" s="86" t="s">
        <v>68</v>
      </c>
      <c r="C1419" s="87" t="s">
        <v>149</v>
      </c>
      <c r="D1419" s="88" t="s">
        <v>91</v>
      </c>
      <c r="E1419" s="89" t="s">
        <v>89</v>
      </c>
      <c r="F1419" s="90">
        <v>27.613499999999998</v>
      </c>
      <c r="G1419" s="90">
        <v>24.287960000000002</v>
      </c>
      <c r="H1419" s="90">
        <v>-3.3255400000000002</v>
      </c>
    </row>
    <row r="1420" spans="2:8" x14ac:dyDescent="0.25">
      <c r="B1420" s="86" t="s">
        <v>68</v>
      </c>
      <c r="C1420" s="87" t="s">
        <v>150</v>
      </c>
      <c r="D1420" s="88" t="s">
        <v>93</v>
      </c>
      <c r="E1420" s="89" t="s">
        <v>89</v>
      </c>
      <c r="F1420" s="90">
        <v>6.8150000000000004</v>
      </c>
      <c r="G1420" s="90">
        <v>9.8119999999999999E-2</v>
      </c>
      <c r="H1420" s="90">
        <v>-6.7168799999999997</v>
      </c>
    </row>
    <row r="1421" spans="2:8" x14ac:dyDescent="0.25">
      <c r="B1421" s="86" t="s">
        <v>68</v>
      </c>
      <c r="C1421" s="87" t="s">
        <v>151</v>
      </c>
      <c r="D1421" s="88" t="s">
        <v>91</v>
      </c>
      <c r="E1421" s="89" t="s">
        <v>89</v>
      </c>
      <c r="F1421" s="90">
        <v>46.418399999999998</v>
      </c>
      <c r="G1421" s="90">
        <v>53.068249999999999</v>
      </c>
      <c r="H1421" s="90">
        <v>6.6498499999999998</v>
      </c>
    </row>
    <row r="1422" spans="2:8" x14ac:dyDescent="0.25">
      <c r="B1422" s="86" t="s">
        <v>68</v>
      </c>
      <c r="C1422" s="87" t="s">
        <v>152</v>
      </c>
      <c r="D1422" s="88" t="s">
        <v>93</v>
      </c>
      <c r="E1422" s="89" t="s">
        <v>89</v>
      </c>
      <c r="F1422" s="90">
        <v>16</v>
      </c>
      <c r="G1422" s="90">
        <v>-7.8600000000000003E-2</v>
      </c>
      <c r="H1422" s="90">
        <v>-16.078600000000002</v>
      </c>
    </row>
    <row r="1423" spans="2:8" x14ac:dyDescent="0.25">
      <c r="B1423" s="86" t="s">
        <v>68</v>
      </c>
      <c r="C1423" s="87" t="s">
        <v>153</v>
      </c>
      <c r="D1423" s="88" t="s">
        <v>93</v>
      </c>
      <c r="E1423" s="89" t="s">
        <v>89</v>
      </c>
      <c r="F1423" s="90">
        <v>183.24600000000001</v>
      </c>
      <c r="G1423" s="90">
        <v>-0.25720999999999999</v>
      </c>
      <c r="H1423" s="90">
        <v>-183.50321</v>
      </c>
    </row>
    <row r="1424" spans="2:8" x14ac:dyDescent="0.25">
      <c r="B1424" s="86" t="s">
        <v>68</v>
      </c>
      <c r="C1424" s="87" t="s">
        <v>154</v>
      </c>
      <c r="D1424" s="88" t="s">
        <v>91</v>
      </c>
      <c r="E1424" s="89" t="s">
        <v>89</v>
      </c>
      <c r="F1424" s="90">
        <v>30.7807</v>
      </c>
      <c r="G1424" s="90">
        <v>29.260179999999998</v>
      </c>
      <c r="H1424" s="90">
        <v>-1.5205200000000001</v>
      </c>
    </row>
    <row r="1425" spans="2:8" x14ac:dyDescent="0.25">
      <c r="B1425" s="86" t="s">
        <v>68</v>
      </c>
      <c r="C1425" s="87" t="s">
        <v>49</v>
      </c>
      <c r="D1425" s="88" t="s">
        <v>44</v>
      </c>
      <c r="E1425" s="89" t="s">
        <v>89</v>
      </c>
      <c r="F1425" s="90">
        <v>37.803298124999998</v>
      </c>
      <c r="G1425" s="90">
        <v>3.5988699999999998</v>
      </c>
      <c r="H1425" s="90">
        <v>-34.204428125</v>
      </c>
    </row>
    <row r="1426" spans="2:8" x14ac:dyDescent="0.25">
      <c r="B1426" s="86" t="s">
        <v>68</v>
      </c>
      <c r="C1426" s="87" t="s">
        <v>155</v>
      </c>
      <c r="D1426" s="88" t="s">
        <v>91</v>
      </c>
      <c r="E1426" s="89" t="s">
        <v>89</v>
      </c>
      <c r="F1426" s="90">
        <v>10.491199999999999</v>
      </c>
      <c r="G1426" s="90">
        <v>13.697480000000001</v>
      </c>
      <c r="H1426" s="90">
        <v>3.20628</v>
      </c>
    </row>
    <row r="1427" spans="2:8" x14ac:dyDescent="0.25">
      <c r="B1427" s="86" t="s">
        <v>68</v>
      </c>
      <c r="C1427" s="87" t="s">
        <v>156</v>
      </c>
      <c r="D1427" s="88" t="s">
        <v>93</v>
      </c>
      <c r="E1427" s="89" t="s">
        <v>89</v>
      </c>
      <c r="F1427" s="90">
        <v>49.247999999999998</v>
      </c>
      <c r="G1427" s="90">
        <v>50.258710000000001</v>
      </c>
      <c r="H1427" s="90">
        <v>1.01071</v>
      </c>
    </row>
    <row r="1428" spans="2:8" x14ac:dyDescent="0.25">
      <c r="B1428" s="86" t="s">
        <v>68</v>
      </c>
      <c r="C1428" s="87" t="s">
        <v>157</v>
      </c>
      <c r="D1428" s="88" t="s">
        <v>93</v>
      </c>
      <c r="E1428" s="89" t="s">
        <v>89</v>
      </c>
      <c r="F1428" s="90">
        <v>212.26169999999999</v>
      </c>
      <c r="G1428" s="90">
        <v>53.611020000000003</v>
      </c>
      <c r="H1428" s="90">
        <v>-158.65067999999999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89</v>
      </c>
      <c r="F1429" s="90">
        <v>6.3923969749999996</v>
      </c>
      <c r="G1429" s="90">
        <v>10.8811</v>
      </c>
      <c r="H1429" s="90">
        <v>4.4887030250000004</v>
      </c>
    </row>
    <row r="1430" spans="2:8" x14ac:dyDescent="0.25">
      <c r="B1430" s="86" t="s">
        <v>69</v>
      </c>
      <c r="C1430" s="87" t="s">
        <v>90</v>
      </c>
      <c r="D1430" s="88" t="s">
        <v>91</v>
      </c>
      <c r="E1430" s="89" t="s">
        <v>89</v>
      </c>
      <c r="F1430" s="90">
        <v>70.384699999999995</v>
      </c>
      <c r="G1430" s="90">
        <v>-20.249469999999999</v>
      </c>
      <c r="H1430" s="90">
        <v>-90.634169999999997</v>
      </c>
    </row>
    <row r="1431" spans="2:8" x14ac:dyDescent="0.25">
      <c r="B1431" s="86" t="s">
        <v>69</v>
      </c>
      <c r="C1431" s="87" t="s">
        <v>92</v>
      </c>
      <c r="D1431" s="88" t="s">
        <v>93</v>
      </c>
      <c r="E1431" s="89" t="s">
        <v>89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46</v>
      </c>
      <c r="E1432" s="89" t="s">
        <v>89</v>
      </c>
      <c r="F1432" s="90">
        <v>6.5917326950000001</v>
      </c>
      <c r="G1432" s="90">
        <v>11.565519999999999</v>
      </c>
      <c r="H1432" s="90">
        <v>4.9737873050000001</v>
      </c>
    </row>
    <row r="1433" spans="2:8" x14ac:dyDescent="0.25">
      <c r="B1433" s="86" t="s">
        <v>69</v>
      </c>
      <c r="C1433" s="87" t="s">
        <v>94</v>
      </c>
      <c r="D1433" s="88" t="s">
        <v>91</v>
      </c>
      <c r="E1433" s="89" t="s">
        <v>89</v>
      </c>
      <c r="F1433" s="90">
        <v>25.837399999999999</v>
      </c>
      <c r="G1433" s="90">
        <v>17.29382</v>
      </c>
      <c r="H1433" s="90">
        <v>-8.5435800000000004</v>
      </c>
    </row>
    <row r="1434" spans="2:8" x14ac:dyDescent="0.25">
      <c r="B1434" s="86" t="s">
        <v>69</v>
      </c>
      <c r="C1434" s="87" t="s">
        <v>95</v>
      </c>
      <c r="D1434" s="88" t="s">
        <v>93</v>
      </c>
      <c r="E1434" s="89" t="s">
        <v>89</v>
      </c>
      <c r="F1434" s="90">
        <v>52.270099999999999</v>
      </c>
      <c r="G1434" s="90">
        <v>43.496969999999997</v>
      </c>
      <c r="H1434" s="90">
        <v>-8.7731300000000001</v>
      </c>
    </row>
    <row r="1435" spans="2:8" x14ac:dyDescent="0.25">
      <c r="B1435" s="86" t="s">
        <v>69</v>
      </c>
      <c r="C1435" s="87" t="s">
        <v>96</v>
      </c>
      <c r="D1435" s="88" t="s">
        <v>93</v>
      </c>
      <c r="E1435" s="89" t="s">
        <v>89</v>
      </c>
      <c r="F1435" s="90">
        <v>20.72</v>
      </c>
      <c r="G1435" s="90">
        <v>87.404300000000006</v>
      </c>
      <c r="H1435" s="90">
        <v>66.684299999999993</v>
      </c>
    </row>
    <row r="1436" spans="2:8" x14ac:dyDescent="0.25">
      <c r="B1436" s="86" t="s">
        <v>69</v>
      </c>
      <c r="C1436" s="87" t="s">
        <v>97</v>
      </c>
      <c r="D1436" s="88" t="s">
        <v>93</v>
      </c>
      <c r="E1436" s="89" t="s">
        <v>89</v>
      </c>
      <c r="F1436" s="90">
        <v>45.886302947997997</v>
      </c>
      <c r="G1436" s="90">
        <v>37.115220000000001</v>
      </c>
      <c r="H1436" s="90">
        <v>-8.7710829479979999</v>
      </c>
    </row>
    <row r="1437" spans="2:8" x14ac:dyDescent="0.25">
      <c r="B1437" s="86" t="s">
        <v>69</v>
      </c>
      <c r="C1437" s="87" t="s">
        <v>98</v>
      </c>
      <c r="D1437" s="88" t="s">
        <v>91</v>
      </c>
      <c r="E1437" s="89" t="s">
        <v>89</v>
      </c>
      <c r="F1437" s="90">
        <v>10.6913</v>
      </c>
      <c r="G1437" s="90">
        <v>8.6029900000000001</v>
      </c>
      <c r="H1437" s="90">
        <v>-2.0883099999999999</v>
      </c>
    </row>
    <row r="1438" spans="2:8" x14ac:dyDescent="0.25">
      <c r="B1438" s="86" t="s">
        <v>69</v>
      </c>
      <c r="C1438" s="87" t="s">
        <v>99</v>
      </c>
      <c r="D1438" s="88" t="s">
        <v>93</v>
      </c>
      <c r="E1438" s="89" t="s">
        <v>89</v>
      </c>
      <c r="F1438" s="90">
        <v>129.4</v>
      </c>
      <c r="G1438" s="90">
        <v>87.156819999999996</v>
      </c>
      <c r="H1438" s="90">
        <v>-42.243180000000002</v>
      </c>
    </row>
    <row r="1439" spans="2:8" x14ac:dyDescent="0.25">
      <c r="B1439" s="86" t="s">
        <v>69</v>
      </c>
      <c r="C1439" s="87" t="s">
        <v>100</v>
      </c>
      <c r="D1439" s="88" t="s">
        <v>91</v>
      </c>
      <c r="E1439" s="89" t="s">
        <v>89</v>
      </c>
      <c r="F1439" s="90">
        <v>18.610900000000001</v>
      </c>
      <c r="G1439" s="90">
        <v>37.73142</v>
      </c>
      <c r="H1439" s="90">
        <v>19.120519999999999</v>
      </c>
    </row>
    <row r="1440" spans="2:8" x14ac:dyDescent="0.25">
      <c r="B1440" s="86" t="s">
        <v>69</v>
      </c>
      <c r="C1440" s="87" t="s">
        <v>101</v>
      </c>
      <c r="D1440" s="88" t="s">
        <v>93</v>
      </c>
      <c r="E1440" s="89" t="s">
        <v>89</v>
      </c>
      <c r="F1440" s="90">
        <v>20.41</v>
      </c>
      <c r="G1440" s="90">
        <v>6.1710799999999999</v>
      </c>
      <c r="H1440" s="90">
        <v>-14.23892</v>
      </c>
    </row>
    <row r="1441" spans="2:8" x14ac:dyDescent="0.25">
      <c r="B1441" s="86" t="s">
        <v>69</v>
      </c>
      <c r="C1441" s="87" t="s">
        <v>102</v>
      </c>
      <c r="D1441" s="88" t="s">
        <v>93</v>
      </c>
      <c r="E1441" s="89" t="s">
        <v>89</v>
      </c>
      <c r="F1441" s="90">
        <v>9.4700000000000006</v>
      </c>
      <c r="G1441" s="90">
        <v>7.492E-2</v>
      </c>
      <c r="H1441" s="90">
        <v>-9.3950800000000001</v>
      </c>
    </row>
    <row r="1442" spans="2:8" x14ac:dyDescent="0.25">
      <c r="B1442" s="86" t="s">
        <v>69</v>
      </c>
      <c r="C1442" s="87" t="s">
        <v>103</v>
      </c>
      <c r="D1442" s="88" t="s">
        <v>91</v>
      </c>
      <c r="E1442" s="89" t="s">
        <v>89</v>
      </c>
      <c r="F1442" s="90">
        <v>58.109400000000001</v>
      </c>
      <c r="G1442" s="90">
        <v>60.577199999999998</v>
      </c>
      <c r="H1442" s="90">
        <v>2.4678</v>
      </c>
    </row>
    <row r="1443" spans="2:8" x14ac:dyDescent="0.25">
      <c r="B1443" s="86" t="s">
        <v>69</v>
      </c>
      <c r="C1443" s="87" t="s">
        <v>104</v>
      </c>
      <c r="D1443" s="88" t="s">
        <v>93</v>
      </c>
      <c r="E1443" s="89" t="s">
        <v>89</v>
      </c>
      <c r="F1443" s="90">
        <v>14.48</v>
      </c>
      <c r="G1443" s="90">
        <v>18.363610000000001</v>
      </c>
      <c r="H1443" s="90">
        <v>3.88361</v>
      </c>
    </row>
    <row r="1444" spans="2:8" x14ac:dyDescent="0.25">
      <c r="B1444" s="86" t="s">
        <v>69</v>
      </c>
      <c r="C1444" s="87" t="s">
        <v>105</v>
      </c>
      <c r="D1444" s="88" t="s">
        <v>91</v>
      </c>
      <c r="E1444" s="89" t="s">
        <v>89</v>
      </c>
      <c r="F1444" s="90">
        <v>10.8893</v>
      </c>
      <c r="G1444" s="90">
        <v>-9.2456700000000005</v>
      </c>
      <c r="H1444" s="90">
        <v>-20.134969999999999</v>
      </c>
    </row>
    <row r="1445" spans="2:8" x14ac:dyDescent="0.25">
      <c r="B1445" s="86" t="s">
        <v>69</v>
      </c>
      <c r="C1445" s="87" t="s">
        <v>106</v>
      </c>
      <c r="D1445" s="88" t="s">
        <v>93</v>
      </c>
      <c r="E1445" s="89" t="s">
        <v>89</v>
      </c>
      <c r="F1445" s="90">
        <v>32.625799999999998</v>
      </c>
      <c r="G1445" s="90">
        <v>98.767269999999996</v>
      </c>
      <c r="H1445" s="90">
        <v>66.141469999999998</v>
      </c>
    </row>
    <row r="1446" spans="2:8" x14ac:dyDescent="0.25">
      <c r="B1446" s="86" t="s">
        <v>69</v>
      </c>
      <c r="C1446" s="87" t="s">
        <v>107</v>
      </c>
      <c r="D1446" s="88" t="s">
        <v>91</v>
      </c>
      <c r="E1446" s="89" t="s">
        <v>89</v>
      </c>
      <c r="F1446" s="90">
        <v>6.3356000000000003</v>
      </c>
      <c r="G1446" s="90">
        <v>15.59005</v>
      </c>
      <c r="H1446" s="90">
        <v>9.2544500000000003</v>
      </c>
    </row>
    <row r="1447" spans="2:8" x14ac:dyDescent="0.25">
      <c r="B1447" s="86" t="s">
        <v>69</v>
      </c>
      <c r="C1447" s="87" t="s">
        <v>108</v>
      </c>
      <c r="D1447" s="88" t="s">
        <v>93</v>
      </c>
      <c r="E1447" s="89" t="s">
        <v>89</v>
      </c>
      <c r="F1447" s="90">
        <v>22.96</v>
      </c>
      <c r="G1447" s="90">
        <v>45.532220000000002</v>
      </c>
      <c r="H1447" s="90">
        <v>22.572220000000002</v>
      </c>
    </row>
    <row r="1448" spans="2:8" x14ac:dyDescent="0.25">
      <c r="B1448" s="86" t="s">
        <v>69</v>
      </c>
      <c r="C1448" s="87" t="s">
        <v>109</v>
      </c>
      <c r="D1448" s="88" t="s">
        <v>91</v>
      </c>
      <c r="E1448" s="89" t="s">
        <v>89</v>
      </c>
      <c r="F1448" s="90">
        <v>19.006799999999998</v>
      </c>
      <c r="G1448" s="90">
        <v>1.9584999999999999</v>
      </c>
      <c r="H1448" s="90">
        <v>-17.048300000000001</v>
      </c>
    </row>
    <row r="1449" spans="2:8" x14ac:dyDescent="0.25">
      <c r="B1449" s="86" t="s">
        <v>69</v>
      </c>
      <c r="C1449" s="87" t="s">
        <v>110</v>
      </c>
      <c r="D1449" s="88" t="s">
        <v>93</v>
      </c>
      <c r="E1449" s="89" t="s">
        <v>89</v>
      </c>
      <c r="F1449" s="90">
        <v>27.774999999999999</v>
      </c>
      <c r="G1449" s="90">
        <v>88.117649999999998</v>
      </c>
      <c r="H1449" s="90">
        <v>60.342649999999999</v>
      </c>
    </row>
    <row r="1450" spans="2:8" x14ac:dyDescent="0.25">
      <c r="B1450" s="86" t="s">
        <v>69</v>
      </c>
      <c r="C1450" s="87" t="s">
        <v>111</v>
      </c>
      <c r="D1450" s="88" t="s">
        <v>91</v>
      </c>
      <c r="E1450" s="89" t="s">
        <v>89</v>
      </c>
      <c r="F1450" s="90">
        <v>20.491700000000002</v>
      </c>
      <c r="G1450" s="90">
        <v>25.512090000000001</v>
      </c>
      <c r="H1450" s="90">
        <v>5.0203899999999999</v>
      </c>
    </row>
    <row r="1451" spans="2:8" x14ac:dyDescent="0.25">
      <c r="B1451" s="86" t="s">
        <v>69</v>
      </c>
      <c r="C1451" s="87" t="s">
        <v>112</v>
      </c>
      <c r="D1451" s="88" t="s">
        <v>93</v>
      </c>
      <c r="E1451" s="89" t="s">
        <v>89</v>
      </c>
      <c r="F1451" s="90">
        <v>176.6</v>
      </c>
      <c r="G1451" s="90">
        <v>3.46008</v>
      </c>
      <c r="H1451" s="90">
        <v>-173.13991999999999</v>
      </c>
    </row>
    <row r="1452" spans="2:8" x14ac:dyDescent="0.25">
      <c r="B1452" s="86" t="s">
        <v>69</v>
      </c>
      <c r="C1452" s="87" t="s">
        <v>113</v>
      </c>
      <c r="D1452" s="88" t="s">
        <v>91</v>
      </c>
      <c r="E1452" s="89" t="s">
        <v>89</v>
      </c>
      <c r="F1452" s="90">
        <v>3.4647999999999999</v>
      </c>
      <c r="G1452" s="90">
        <v>4.5873299999999997</v>
      </c>
      <c r="H1452" s="90">
        <v>1.12253</v>
      </c>
    </row>
    <row r="1453" spans="2:8" x14ac:dyDescent="0.25">
      <c r="B1453" s="86" t="s">
        <v>69</v>
      </c>
      <c r="C1453" s="87" t="s">
        <v>114</v>
      </c>
      <c r="D1453" s="88" t="s">
        <v>93</v>
      </c>
      <c r="E1453" s="89" t="s">
        <v>89</v>
      </c>
      <c r="F1453" s="90">
        <v>2.1</v>
      </c>
      <c r="G1453" s="90">
        <v>74.110389999999995</v>
      </c>
      <c r="H1453" s="90">
        <v>72.010390000000001</v>
      </c>
    </row>
    <row r="1454" spans="2:8" x14ac:dyDescent="0.25">
      <c r="B1454" s="86" t="s">
        <v>69</v>
      </c>
      <c r="C1454" s="87" t="s">
        <v>115</v>
      </c>
      <c r="D1454" s="88" t="s">
        <v>91</v>
      </c>
      <c r="E1454" s="89" t="s">
        <v>89</v>
      </c>
      <c r="F1454" s="90">
        <v>8.0184999999999995</v>
      </c>
      <c r="G1454" s="90">
        <v>0.78217999999999999</v>
      </c>
      <c r="H1454" s="90">
        <v>-7.2363200000000001</v>
      </c>
    </row>
    <row r="1455" spans="2:8" x14ac:dyDescent="0.25">
      <c r="B1455" s="86" t="s">
        <v>69</v>
      </c>
      <c r="C1455" s="87" t="s">
        <v>116</v>
      </c>
      <c r="D1455" s="88" t="s">
        <v>93</v>
      </c>
      <c r="E1455" s="89" t="s">
        <v>89</v>
      </c>
      <c r="F1455" s="90">
        <v>103.02</v>
      </c>
      <c r="G1455" s="90">
        <v>-27.026250000000001</v>
      </c>
      <c r="H1455" s="90">
        <v>-130.04624999999999</v>
      </c>
    </row>
    <row r="1456" spans="2:8" x14ac:dyDescent="0.25">
      <c r="B1456" s="86" t="s">
        <v>69</v>
      </c>
      <c r="C1456" s="87" t="s">
        <v>117</v>
      </c>
      <c r="D1456" s="88" t="s">
        <v>91</v>
      </c>
      <c r="E1456" s="89" t="s">
        <v>89</v>
      </c>
      <c r="F1456" s="90">
        <v>4.7516999999999996</v>
      </c>
      <c r="G1456" s="90">
        <v>4.56806</v>
      </c>
      <c r="H1456" s="90">
        <v>-0.18364</v>
      </c>
    </row>
    <row r="1457" spans="2:8" x14ac:dyDescent="0.25">
      <c r="B1457" s="86" t="s">
        <v>69</v>
      </c>
      <c r="C1457" s="87" t="s">
        <v>118</v>
      </c>
      <c r="D1457" s="88" t="s">
        <v>93</v>
      </c>
      <c r="E1457" s="89" t="s">
        <v>89</v>
      </c>
      <c r="F1457" s="90">
        <v>1.59</v>
      </c>
      <c r="G1457" s="90">
        <v>16.086179999999999</v>
      </c>
      <c r="H1457" s="90">
        <v>14.496180000000001</v>
      </c>
    </row>
    <row r="1458" spans="2:8" x14ac:dyDescent="0.25">
      <c r="B1458" s="86" t="s">
        <v>69</v>
      </c>
      <c r="C1458" s="87" t="s">
        <v>119</v>
      </c>
      <c r="D1458" s="88" t="s">
        <v>91</v>
      </c>
      <c r="E1458" s="89" t="s">
        <v>89</v>
      </c>
      <c r="F1458" s="90">
        <v>21.3827</v>
      </c>
      <c r="G1458" s="90">
        <v>23.354649999999999</v>
      </c>
      <c r="H1458" s="90">
        <v>1.9719500000000001</v>
      </c>
    </row>
    <row r="1459" spans="2:8" x14ac:dyDescent="0.25">
      <c r="B1459" s="86" t="s">
        <v>69</v>
      </c>
      <c r="C1459" s="87" t="s">
        <v>120</v>
      </c>
      <c r="D1459" s="88" t="s">
        <v>93</v>
      </c>
      <c r="E1459" s="89" t="s">
        <v>89</v>
      </c>
      <c r="F1459" s="90">
        <v>0.31</v>
      </c>
      <c r="G1459" s="90">
        <v>14.24597</v>
      </c>
      <c r="H1459" s="90">
        <v>13.935969999999999</v>
      </c>
    </row>
    <row r="1460" spans="2:8" x14ac:dyDescent="0.25">
      <c r="B1460" s="86" t="s">
        <v>69</v>
      </c>
      <c r="C1460" s="87" t="s">
        <v>121</v>
      </c>
      <c r="D1460" s="88" t="s">
        <v>91</v>
      </c>
      <c r="E1460" s="89" t="s">
        <v>89</v>
      </c>
      <c r="F1460" s="90">
        <v>148.88679999999999</v>
      </c>
      <c r="G1460" s="90">
        <v>108.30686</v>
      </c>
      <c r="H1460" s="90">
        <v>-40.579940000000001</v>
      </c>
    </row>
    <row r="1461" spans="2:8" x14ac:dyDescent="0.25">
      <c r="B1461" s="86" t="s">
        <v>69</v>
      </c>
      <c r="C1461" s="87" t="s">
        <v>122</v>
      </c>
      <c r="D1461" s="88" t="s">
        <v>93</v>
      </c>
      <c r="E1461" s="89" t="s">
        <v>89</v>
      </c>
      <c r="F1461" s="90">
        <v>27.01</v>
      </c>
      <c r="G1461" s="90">
        <v>14.97653</v>
      </c>
      <c r="H1461" s="90">
        <v>-12.033469999999999</v>
      </c>
    </row>
    <row r="1462" spans="2:8" x14ac:dyDescent="0.25">
      <c r="B1462" s="86" t="s">
        <v>69</v>
      </c>
      <c r="C1462" s="87" t="s">
        <v>123</v>
      </c>
      <c r="D1462" s="88" t="s">
        <v>91</v>
      </c>
      <c r="E1462" s="89" t="s">
        <v>89</v>
      </c>
      <c r="F1462" s="90">
        <v>55.436599999999999</v>
      </c>
      <c r="G1462" s="90">
        <v>14.99682</v>
      </c>
      <c r="H1462" s="90">
        <v>-40.439779999999999</v>
      </c>
    </row>
    <row r="1463" spans="2:8" x14ac:dyDescent="0.25">
      <c r="B1463" s="86" t="s">
        <v>69</v>
      </c>
      <c r="C1463" s="87" t="s">
        <v>124</v>
      </c>
      <c r="D1463" s="88" t="s">
        <v>91</v>
      </c>
      <c r="E1463" s="89" t="s">
        <v>89</v>
      </c>
      <c r="F1463" s="90">
        <v>36.924700000000001</v>
      </c>
      <c r="G1463" s="90">
        <v>40.704529999999998</v>
      </c>
      <c r="H1463" s="90">
        <v>3.77983</v>
      </c>
    </row>
    <row r="1464" spans="2:8" x14ac:dyDescent="0.25">
      <c r="B1464" s="86" t="s">
        <v>69</v>
      </c>
      <c r="C1464" s="87" t="s">
        <v>125</v>
      </c>
      <c r="D1464" s="88" t="s">
        <v>93</v>
      </c>
      <c r="E1464" s="89" t="s">
        <v>89</v>
      </c>
      <c r="F1464" s="90">
        <v>42.177900000000001</v>
      </c>
      <c r="G1464" s="90">
        <v>50.636209999999998</v>
      </c>
      <c r="H1464" s="90">
        <v>8.4583100000000009</v>
      </c>
    </row>
    <row r="1465" spans="2:8" x14ac:dyDescent="0.25">
      <c r="B1465" s="86" t="s">
        <v>69</v>
      </c>
      <c r="C1465" s="87" t="s">
        <v>126</v>
      </c>
      <c r="D1465" s="88" t="s">
        <v>93</v>
      </c>
      <c r="E1465" s="89" t="s">
        <v>89</v>
      </c>
      <c r="F1465" s="90">
        <v>73.883099999999999</v>
      </c>
      <c r="G1465" s="90">
        <v>112.11148</v>
      </c>
      <c r="H1465" s="90">
        <v>38.228380000000001</v>
      </c>
    </row>
    <row r="1466" spans="2:8" x14ac:dyDescent="0.25">
      <c r="B1466" s="86" t="s">
        <v>69</v>
      </c>
      <c r="C1466" s="87" t="s">
        <v>127</v>
      </c>
      <c r="D1466" s="88" t="s">
        <v>91</v>
      </c>
      <c r="E1466" s="89" t="s">
        <v>89</v>
      </c>
      <c r="F1466" s="90">
        <v>23.659500000000001</v>
      </c>
      <c r="G1466" s="90">
        <v>22.07978</v>
      </c>
      <c r="H1466" s="90">
        <v>-1.57972</v>
      </c>
    </row>
    <row r="1467" spans="2:8" x14ac:dyDescent="0.25">
      <c r="B1467" s="86" t="s">
        <v>69</v>
      </c>
      <c r="C1467" s="87" t="s">
        <v>128</v>
      </c>
      <c r="D1467" s="88" t="s">
        <v>93</v>
      </c>
      <c r="E1467" s="89" t="s">
        <v>89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129</v>
      </c>
      <c r="D1468" s="88" t="s">
        <v>91</v>
      </c>
      <c r="E1468" s="89" t="s">
        <v>89</v>
      </c>
      <c r="F1468" s="90">
        <v>63.653100000000002</v>
      </c>
      <c r="G1468" s="90">
        <v>63.967950000000002</v>
      </c>
      <c r="H1468" s="90">
        <v>0.31485000000000002</v>
      </c>
    </row>
    <row r="1469" spans="2:8" x14ac:dyDescent="0.25">
      <c r="B1469" s="86" t="s">
        <v>69</v>
      </c>
      <c r="C1469" s="87" t="s">
        <v>130</v>
      </c>
      <c r="D1469" s="88" t="s">
        <v>91</v>
      </c>
      <c r="E1469" s="89" t="s">
        <v>89</v>
      </c>
      <c r="F1469" s="90">
        <v>33.657899999999998</v>
      </c>
      <c r="G1469" s="90">
        <v>17.121020000000001</v>
      </c>
      <c r="H1469" s="90">
        <v>-16.53688</v>
      </c>
    </row>
    <row r="1470" spans="2:8" x14ac:dyDescent="0.25">
      <c r="B1470" s="86" t="s">
        <v>69</v>
      </c>
      <c r="C1470" s="87" t="s">
        <v>131</v>
      </c>
      <c r="D1470" s="88" t="s">
        <v>93</v>
      </c>
      <c r="E1470" s="89" t="s">
        <v>89</v>
      </c>
      <c r="F1470" s="90">
        <v>1.85</v>
      </c>
      <c r="G1470" s="90">
        <v>11.8748</v>
      </c>
      <c r="H1470" s="90">
        <v>10.024800000000001</v>
      </c>
    </row>
    <row r="1471" spans="2:8" x14ac:dyDescent="0.25">
      <c r="B1471" s="86" t="s">
        <v>69</v>
      </c>
      <c r="C1471" s="87" t="s">
        <v>132</v>
      </c>
      <c r="D1471" s="88" t="s">
        <v>91</v>
      </c>
      <c r="E1471" s="89" t="s">
        <v>89</v>
      </c>
      <c r="F1471" s="90">
        <v>63.257100000000001</v>
      </c>
      <c r="G1471" s="90">
        <v>55.218809999999998</v>
      </c>
      <c r="H1471" s="90">
        <v>-8.0382899999999999</v>
      </c>
    </row>
    <row r="1472" spans="2:8" x14ac:dyDescent="0.25">
      <c r="B1472" s="86" t="s">
        <v>69</v>
      </c>
      <c r="C1472" s="87" t="s">
        <v>133</v>
      </c>
      <c r="D1472" s="88" t="s">
        <v>93</v>
      </c>
      <c r="E1472" s="89" t="s">
        <v>89</v>
      </c>
      <c r="F1472" s="90">
        <v>25.097300000000001</v>
      </c>
      <c r="G1472" s="90">
        <v>104.02151000000001</v>
      </c>
      <c r="H1472" s="90">
        <v>78.924210000000002</v>
      </c>
    </row>
    <row r="1473" spans="2:8" x14ac:dyDescent="0.25">
      <c r="B1473" s="86" t="s">
        <v>69</v>
      </c>
      <c r="C1473" s="87" t="s">
        <v>134</v>
      </c>
      <c r="D1473" s="88" t="s">
        <v>91</v>
      </c>
      <c r="E1473" s="89" t="s">
        <v>89</v>
      </c>
      <c r="F1473" s="90">
        <v>7.4245000000000001</v>
      </c>
      <c r="G1473" s="90">
        <v>2.2766600000000001</v>
      </c>
      <c r="H1473" s="90">
        <v>-5.1478400000000004</v>
      </c>
    </row>
    <row r="1474" spans="2:8" x14ac:dyDescent="0.25">
      <c r="B1474" s="86" t="s">
        <v>69</v>
      </c>
      <c r="C1474" s="87" t="s">
        <v>135</v>
      </c>
      <c r="D1474" s="88" t="s">
        <v>91</v>
      </c>
      <c r="E1474" s="89" t="s">
        <v>89</v>
      </c>
      <c r="F1474" s="90">
        <v>8.2164999999999999</v>
      </c>
      <c r="G1474" s="90">
        <v>7.891</v>
      </c>
      <c r="H1474" s="90">
        <v>-0.32550000000000001</v>
      </c>
    </row>
    <row r="1475" spans="2:8" x14ac:dyDescent="0.25">
      <c r="B1475" s="86" t="s">
        <v>69</v>
      </c>
      <c r="C1475" s="87" t="s">
        <v>136</v>
      </c>
      <c r="D1475" s="88" t="s">
        <v>91</v>
      </c>
      <c r="E1475" s="89" t="s">
        <v>89</v>
      </c>
      <c r="F1475" s="90">
        <v>18.808800000000002</v>
      </c>
      <c r="G1475" s="90">
        <v>20.66263</v>
      </c>
      <c r="H1475" s="90">
        <v>1.8538300000000001</v>
      </c>
    </row>
    <row r="1476" spans="2:8" x14ac:dyDescent="0.25">
      <c r="B1476" s="86" t="s">
        <v>69</v>
      </c>
      <c r="C1476" s="87" t="s">
        <v>137</v>
      </c>
      <c r="D1476" s="88" t="s">
        <v>91</v>
      </c>
      <c r="E1476" s="89" t="s">
        <v>89</v>
      </c>
      <c r="F1476" s="90">
        <v>46.725099999999998</v>
      </c>
      <c r="G1476" s="90">
        <v>53.923749999999998</v>
      </c>
      <c r="H1476" s="90">
        <v>7.1986499999999998</v>
      </c>
    </row>
    <row r="1477" spans="2:8" x14ac:dyDescent="0.25">
      <c r="B1477" s="86" t="s">
        <v>69</v>
      </c>
      <c r="C1477" s="87" t="s">
        <v>138</v>
      </c>
      <c r="D1477" s="88" t="s">
        <v>93</v>
      </c>
      <c r="E1477" s="89" t="s">
        <v>89</v>
      </c>
      <c r="F1477" s="90">
        <v>19.851199999999999</v>
      </c>
      <c r="G1477" s="90">
        <v>15.43266</v>
      </c>
      <c r="H1477" s="90">
        <v>-4.4185400000000001</v>
      </c>
    </row>
    <row r="1478" spans="2:8" x14ac:dyDescent="0.25">
      <c r="B1478" s="86" t="s">
        <v>69</v>
      </c>
      <c r="C1478" s="87" t="s">
        <v>139</v>
      </c>
      <c r="D1478" s="88" t="s">
        <v>93</v>
      </c>
      <c r="E1478" s="89" t="s">
        <v>89</v>
      </c>
      <c r="F1478" s="90">
        <v>12</v>
      </c>
      <c r="G1478" s="90">
        <v>40.312359999999998</v>
      </c>
      <c r="H1478" s="90">
        <v>28.312360000000002</v>
      </c>
    </row>
    <row r="1479" spans="2:8" x14ac:dyDescent="0.25">
      <c r="B1479" s="86" t="s">
        <v>69</v>
      </c>
      <c r="C1479" s="87" t="s">
        <v>140</v>
      </c>
      <c r="D1479" s="88" t="s">
        <v>91</v>
      </c>
      <c r="E1479" s="89" t="s">
        <v>89</v>
      </c>
      <c r="F1479" s="90">
        <v>39.993499999999997</v>
      </c>
      <c r="G1479" s="90">
        <v>43.062840000000001</v>
      </c>
      <c r="H1479" s="90">
        <v>3.06934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89</v>
      </c>
      <c r="F1480" s="90">
        <v>42.39254476</v>
      </c>
      <c r="G1480" s="90">
        <v>-18.441469999999999</v>
      </c>
      <c r="H1480" s="90">
        <v>-60.834014760000002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89</v>
      </c>
      <c r="F1481" s="90">
        <v>4.0662456149999997</v>
      </c>
      <c r="G1481" s="90">
        <v>-17.46705</v>
      </c>
      <c r="H1481" s="90">
        <v>-21.533295615</v>
      </c>
    </row>
    <row r="1482" spans="2:8" x14ac:dyDescent="0.25">
      <c r="B1482" s="86" t="s">
        <v>69</v>
      </c>
      <c r="C1482" s="87" t="s">
        <v>141</v>
      </c>
      <c r="D1482" s="88" t="s">
        <v>91</v>
      </c>
      <c r="E1482" s="89" t="s">
        <v>89</v>
      </c>
      <c r="F1482" s="90">
        <v>26.035399999999999</v>
      </c>
      <c r="G1482" s="90">
        <v>25.125720000000001</v>
      </c>
      <c r="H1482" s="90">
        <v>-0.90968000000000004</v>
      </c>
    </row>
    <row r="1483" spans="2:8" x14ac:dyDescent="0.25">
      <c r="B1483" s="86" t="s">
        <v>69</v>
      </c>
      <c r="C1483" s="87" t="s">
        <v>142</v>
      </c>
      <c r="D1483" s="88" t="s">
        <v>91</v>
      </c>
      <c r="E1483" s="89" t="s">
        <v>89</v>
      </c>
      <c r="F1483" s="90">
        <v>9.1074000000000002</v>
      </c>
      <c r="G1483" s="90">
        <v>10.09436</v>
      </c>
      <c r="H1483" s="90">
        <v>0.98695999999999995</v>
      </c>
    </row>
    <row r="1484" spans="2:8" x14ac:dyDescent="0.25">
      <c r="B1484" s="86" t="s">
        <v>69</v>
      </c>
      <c r="C1484" s="87" t="s">
        <v>143</v>
      </c>
      <c r="D1484" s="88" t="s">
        <v>93</v>
      </c>
      <c r="E1484" s="89" t="s">
        <v>89</v>
      </c>
      <c r="F1484" s="90">
        <v>152.6103</v>
      </c>
      <c r="G1484" s="90">
        <v>0</v>
      </c>
      <c r="H1484" s="90">
        <v>-152.6103</v>
      </c>
    </row>
    <row r="1485" spans="2:8" x14ac:dyDescent="0.25">
      <c r="B1485" s="86" t="s">
        <v>69</v>
      </c>
      <c r="C1485" s="87" t="s">
        <v>144</v>
      </c>
      <c r="D1485" s="88" t="s">
        <v>91</v>
      </c>
      <c r="E1485" s="89" t="s">
        <v>89</v>
      </c>
      <c r="F1485" s="90">
        <v>4.7516999999999996</v>
      </c>
      <c r="G1485" s="90">
        <v>4.1567499999999997</v>
      </c>
      <c r="H1485" s="90">
        <v>-0.59494999999999998</v>
      </c>
    </row>
    <row r="1486" spans="2:8" x14ac:dyDescent="0.25">
      <c r="B1486" s="86" t="s">
        <v>69</v>
      </c>
      <c r="C1486" s="87" t="s">
        <v>145</v>
      </c>
      <c r="D1486" s="88" t="s">
        <v>93</v>
      </c>
      <c r="E1486" s="89" t="s">
        <v>89</v>
      </c>
      <c r="F1486" s="90">
        <v>5.17</v>
      </c>
      <c r="G1486" s="90">
        <v>5.0133099999999997</v>
      </c>
      <c r="H1486" s="90">
        <v>-0.15669</v>
      </c>
    </row>
    <row r="1487" spans="2:8" x14ac:dyDescent="0.25">
      <c r="B1487" s="86" t="s">
        <v>69</v>
      </c>
      <c r="C1487" s="87" t="s">
        <v>146</v>
      </c>
      <c r="D1487" s="88" t="s">
        <v>91</v>
      </c>
      <c r="E1487" s="89" t="s">
        <v>89</v>
      </c>
      <c r="F1487" s="90">
        <v>9.2064000000000004</v>
      </c>
      <c r="G1487" s="90">
        <v>5.6280099999999997</v>
      </c>
      <c r="H1487" s="90">
        <v>-3.5783900000000002</v>
      </c>
    </row>
    <row r="1488" spans="2:8" x14ac:dyDescent="0.25">
      <c r="B1488" s="86" t="s">
        <v>69</v>
      </c>
      <c r="C1488" s="87" t="s">
        <v>147</v>
      </c>
      <c r="D1488" s="88" t="s">
        <v>93</v>
      </c>
      <c r="E1488" s="89" t="s">
        <v>89</v>
      </c>
      <c r="F1488" s="90">
        <v>144.39259999999999</v>
      </c>
      <c r="G1488" s="90">
        <v>176.78110000000001</v>
      </c>
      <c r="H1488" s="90">
        <v>32.388500000000001</v>
      </c>
    </row>
    <row r="1489" spans="2:8" x14ac:dyDescent="0.25">
      <c r="B1489" s="86" t="s">
        <v>69</v>
      </c>
      <c r="C1489" s="87" t="s">
        <v>148</v>
      </c>
      <c r="D1489" s="88" t="s">
        <v>91</v>
      </c>
      <c r="E1489" s="89" t="s">
        <v>89</v>
      </c>
      <c r="F1489" s="90">
        <v>3.5638000000000001</v>
      </c>
      <c r="G1489" s="90">
        <v>2.7979699999999998</v>
      </c>
      <c r="H1489" s="90">
        <v>-0.76583000000000001</v>
      </c>
    </row>
    <row r="1490" spans="2:8" x14ac:dyDescent="0.25">
      <c r="B1490" s="86" t="s">
        <v>69</v>
      </c>
      <c r="C1490" s="87" t="s">
        <v>149</v>
      </c>
      <c r="D1490" s="88" t="s">
        <v>91</v>
      </c>
      <c r="E1490" s="89" t="s">
        <v>89</v>
      </c>
      <c r="F1490" s="90">
        <v>26.6294</v>
      </c>
      <c r="G1490" s="90">
        <v>25.87425</v>
      </c>
      <c r="H1490" s="90">
        <v>-0.75514999999999999</v>
      </c>
    </row>
    <row r="1491" spans="2:8" x14ac:dyDescent="0.25">
      <c r="B1491" s="86" t="s">
        <v>69</v>
      </c>
      <c r="C1491" s="87" t="s">
        <v>150</v>
      </c>
      <c r="D1491" s="88" t="s">
        <v>93</v>
      </c>
      <c r="E1491" s="89" t="s">
        <v>89</v>
      </c>
      <c r="F1491" s="90">
        <v>6.8150000000000004</v>
      </c>
      <c r="G1491" s="90">
        <v>8.2199999999999999E-3</v>
      </c>
      <c r="H1491" s="90">
        <v>-6.8067799999999998</v>
      </c>
    </row>
    <row r="1492" spans="2:8" x14ac:dyDescent="0.25">
      <c r="B1492" s="86" t="s">
        <v>69</v>
      </c>
      <c r="C1492" s="87" t="s">
        <v>151</v>
      </c>
      <c r="D1492" s="88" t="s">
        <v>91</v>
      </c>
      <c r="E1492" s="89" t="s">
        <v>89</v>
      </c>
      <c r="F1492" s="90">
        <v>44.745199999999997</v>
      </c>
      <c r="G1492" s="90">
        <v>50.44115</v>
      </c>
      <c r="H1492" s="90">
        <v>5.6959499999999998</v>
      </c>
    </row>
    <row r="1493" spans="2:8" x14ac:dyDescent="0.25">
      <c r="B1493" s="86" t="s">
        <v>69</v>
      </c>
      <c r="C1493" s="87" t="s">
        <v>152</v>
      </c>
      <c r="D1493" s="88" t="s">
        <v>93</v>
      </c>
      <c r="E1493" s="89" t="s">
        <v>89</v>
      </c>
      <c r="F1493" s="90">
        <v>16</v>
      </c>
      <c r="G1493" s="90">
        <v>-7.6950000000000005E-2</v>
      </c>
      <c r="H1493" s="90">
        <v>-16.07695</v>
      </c>
    </row>
    <row r="1494" spans="2:8" x14ac:dyDescent="0.25">
      <c r="B1494" s="86" t="s">
        <v>69</v>
      </c>
      <c r="C1494" s="87" t="s">
        <v>153</v>
      </c>
      <c r="D1494" s="88" t="s">
        <v>93</v>
      </c>
      <c r="E1494" s="89" t="s">
        <v>89</v>
      </c>
      <c r="F1494" s="90">
        <v>183.929</v>
      </c>
      <c r="G1494" s="90">
        <v>-0.25347999999999998</v>
      </c>
      <c r="H1494" s="90">
        <v>-184.18248</v>
      </c>
    </row>
    <row r="1495" spans="2:8" x14ac:dyDescent="0.25">
      <c r="B1495" s="86" t="s">
        <v>69</v>
      </c>
      <c r="C1495" s="87" t="s">
        <v>154</v>
      </c>
      <c r="D1495" s="88" t="s">
        <v>91</v>
      </c>
      <c r="E1495" s="89" t="s">
        <v>89</v>
      </c>
      <c r="F1495" s="90">
        <v>29.6982</v>
      </c>
      <c r="G1495" s="90">
        <v>29.729399999999998</v>
      </c>
      <c r="H1495" s="90">
        <v>3.1199999999999999E-2</v>
      </c>
    </row>
    <row r="1496" spans="2:8" x14ac:dyDescent="0.25">
      <c r="B1496" s="86" t="s">
        <v>69</v>
      </c>
      <c r="C1496" s="87" t="s">
        <v>49</v>
      </c>
      <c r="D1496" s="88" t="s">
        <v>44</v>
      </c>
      <c r="E1496" s="89" t="s">
        <v>89</v>
      </c>
      <c r="F1496" s="90">
        <v>39.101225974999998</v>
      </c>
      <c r="G1496" s="90">
        <v>2.3343600000000002</v>
      </c>
      <c r="H1496" s="90">
        <v>-36.766865975000002</v>
      </c>
    </row>
    <row r="1497" spans="2:8" x14ac:dyDescent="0.25">
      <c r="B1497" s="86" t="s">
        <v>69</v>
      </c>
      <c r="C1497" s="87" t="s">
        <v>155</v>
      </c>
      <c r="D1497" s="88" t="s">
        <v>91</v>
      </c>
      <c r="E1497" s="89" t="s">
        <v>89</v>
      </c>
      <c r="F1497" s="90">
        <v>10.0974</v>
      </c>
      <c r="G1497" s="90">
        <v>12.901450000000001</v>
      </c>
      <c r="H1497" s="90">
        <v>2.8040500000000002</v>
      </c>
    </row>
    <row r="1498" spans="2:8" x14ac:dyDescent="0.25">
      <c r="B1498" s="86" t="s">
        <v>69</v>
      </c>
      <c r="C1498" s="87" t="s">
        <v>156</v>
      </c>
      <c r="D1498" s="88" t="s">
        <v>93</v>
      </c>
      <c r="E1498" s="89" t="s">
        <v>89</v>
      </c>
      <c r="F1498" s="90">
        <v>49.247999999999998</v>
      </c>
      <c r="G1498" s="90">
        <v>50.329210000000003</v>
      </c>
      <c r="H1498" s="90">
        <v>1.08121</v>
      </c>
    </row>
    <row r="1499" spans="2:8" x14ac:dyDescent="0.25">
      <c r="B1499" s="86" t="s">
        <v>69</v>
      </c>
      <c r="C1499" s="87" t="s">
        <v>157</v>
      </c>
      <c r="D1499" s="88" t="s">
        <v>93</v>
      </c>
      <c r="E1499" s="89" t="s">
        <v>89</v>
      </c>
      <c r="F1499" s="90">
        <v>212.26169999999999</v>
      </c>
      <c r="G1499" s="90">
        <v>52.392690000000002</v>
      </c>
      <c r="H1499" s="90">
        <v>-159.86901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89</v>
      </c>
      <c r="F1500" s="90">
        <v>7.9866720750000004</v>
      </c>
      <c r="G1500" s="90">
        <v>11.180300000000001</v>
      </c>
      <c r="H1500" s="90">
        <v>3.1936279249999999</v>
      </c>
    </row>
    <row r="1501" spans="2:8" x14ac:dyDescent="0.25">
      <c r="B1501" s="86" t="s">
        <v>70</v>
      </c>
      <c r="C1501" s="87" t="s">
        <v>90</v>
      </c>
      <c r="D1501" s="88" t="s">
        <v>91</v>
      </c>
      <c r="E1501" s="89" t="s">
        <v>89</v>
      </c>
      <c r="F1501" s="90">
        <v>64.903899999999993</v>
      </c>
      <c r="G1501" s="90">
        <v>-19.113869999999999</v>
      </c>
      <c r="H1501" s="90">
        <v>-84.017769999999999</v>
      </c>
    </row>
    <row r="1502" spans="2:8" x14ac:dyDescent="0.25">
      <c r="B1502" s="86" t="s">
        <v>70</v>
      </c>
      <c r="C1502" s="87" t="s">
        <v>92</v>
      </c>
      <c r="D1502" s="88" t="s">
        <v>93</v>
      </c>
      <c r="E1502" s="89" t="s">
        <v>89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46</v>
      </c>
      <c r="E1503" s="89" t="s">
        <v>89</v>
      </c>
      <c r="F1503" s="90">
        <v>8.1191410800000003</v>
      </c>
      <c r="G1503" s="90">
        <v>9.9058799999999998</v>
      </c>
      <c r="H1503" s="90">
        <v>1.7867389199999999</v>
      </c>
    </row>
    <row r="1504" spans="2:8" x14ac:dyDescent="0.25">
      <c r="B1504" s="86" t="s">
        <v>70</v>
      </c>
      <c r="C1504" s="87" t="s">
        <v>94</v>
      </c>
      <c r="D1504" s="88" t="s">
        <v>91</v>
      </c>
      <c r="E1504" s="89" t="s">
        <v>89</v>
      </c>
      <c r="F1504" s="90">
        <v>24.6358</v>
      </c>
      <c r="G1504" s="90">
        <v>16.86693</v>
      </c>
      <c r="H1504" s="90">
        <v>-7.7688699999999997</v>
      </c>
    </row>
    <row r="1505" spans="2:8" x14ac:dyDescent="0.25">
      <c r="B1505" s="86" t="s">
        <v>70</v>
      </c>
      <c r="C1505" s="87" t="s">
        <v>95</v>
      </c>
      <c r="D1505" s="88" t="s">
        <v>93</v>
      </c>
      <c r="E1505" s="89" t="s">
        <v>89</v>
      </c>
      <c r="F1505" s="90">
        <v>52.440100000000001</v>
      </c>
      <c r="G1505" s="90">
        <v>16.843330000000002</v>
      </c>
      <c r="H1505" s="90">
        <v>-35.596769999999999</v>
      </c>
    </row>
    <row r="1506" spans="2:8" x14ac:dyDescent="0.25">
      <c r="B1506" s="86" t="s">
        <v>70</v>
      </c>
      <c r="C1506" s="87" t="s">
        <v>96</v>
      </c>
      <c r="D1506" s="88" t="s">
        <v>93</v>
      </c>
      <c r="E1506" s="89" t="s">
        <v>89</v>
      </c>
      <c r="F1506" s="90">
        <v>37.07</v>
      </c>
      <c r="G1506" s="90">
        <v>86.688199999999995</v>
      </c>
      <c r="H1506" s="90">
        <v>49.618200000000002</v>
      </c>
    </row>
    <row r="1507" spans="2:8" x14ac:dyDescent="0.25">
      <c r="B1507" s="86" t="s">
        <v>70</v>
      </c>
      <c r="C1507" s="87" t="s">
        <v>97</v>
      </c>
      <c r="D1507" s="88" t="s">
        <v>93</v>
      </c>
      <c r="E1507" s="89" t="s">
        <v>89</v>
      </c>
      <c r="F1507" s="90">
        <v>49.121951873779302</v>
      </c>
      <c r="G1507" s="90">
        <v>30.56016</v>
      </c>
      <c r="H1507" s="90">
        <v>-18.561791873779299</v>
      </c>
    </row>
    <row r="1508" spans="2:8" x14ac:dyDescent="0.25">
      <c r="B1508" s="86" t="s">
        <v>70</v>
      </c>
      <c r="C1508" s="87" t="s">
        <v>98</v>
      </c>
      <c r="D1508" s="88" t="s">
        <v>91</v>
      </c>
      <c r="E1508" s="89" t="s">
        <v>89</v>
      </c>
      <c r="F1508" s="90">
        <v>9.7949000000000002</v>
      </c>
      <c r="G1508" s="90">
        <v>8.0449699999999993</v>
      </c>
      <c r="H1508" s="90">
        <v>-1.74993</v>
      </c>
    </row>
    <row r="1509" spans="2:8" x14ac:dyDescent="0.25">
      <c r="B1509" s="86" t="s">
        <v>70</v>
      </c>
      <c r="C1509" s="87" t="s">
        <v>99</v>
      </c>
      <c r="D1509" s="88" t="s">
        <v>93</v>
      </c>
      <c r="E1509" s="89" t="s">
        <v>89</v>
      </c>
      <c r="F1509" s="90">
        <v>121.13</v>
      </c>
      <c r="G1509" s="90">
        <v>78.881320000000002</v>
      </c>
      <c r="H1509" s="90">
        <v>-42.24868</v>
      </c>
    </row>
    <row r="1510" spans="2:8" x14ac:dyDescent="0.25">
      <c r="B1510" s="86" t="s">
        <v>70</v>
      </c>
      <c r="C1510" s="87" t="s">
        <v>100</v>
      </c>
      <c r="D1510" s="88" t="s">
        <v>91</v>
      </c>
      <c r="E1510" s="89" t="s">
        <v>89</v>
      </c>
      <c r="F1510" s="90">
        <v>17.116399999999999</v>
      </c>
      <c r="G1510" s="90">
        <v>30.060220000000001</v>
      </c>
      <c r="H1510" s="90">
        <v>12.943820000000001</v>
      </c>
    </row>
    <row r="1511" spans="2:8" x14ac:dyDescent="0.25">
      <c r="B1511" s="86" t="s">
        <v>70</v>
      </c>
      <c r="C1511" s="87" t="s">
        <v>101</v>
      </c>
      <c r="D1511" s="88" t="s">
        <v>93</v>
      </c>
      <c r="E1511" s="89" t="s">
        <v>89</v>
      </c>
      <c r="F1511" s="90">
        <v>24.67</v>
      </c>
      <c r="G1511" s="90">
        <v>4.0161300000000004</v>
      </c>
      <c r="H1511" s="90">
        <v>-20.653870000000001</v>
      </c>
    </row>
    <row r="1512" spans="2:8" x14ac:dyDescent="0.25">
      <c r="B1512" s="86" t="s">
        <v>70</v>
      </c>
      <c r="C1512" s="87" t="s">
        <v>102</v>
      </c>
      <c r="D1512" s="88" t="s">
        <v>93</v>
      </c>
      <c r="E1512" s="89" t="s">
        <v>89</v>
      </c>
      <c r="F1512" s="90">
        <v>9.4700000000000006</v>
      </c>
      <c r="G1512" s="90">
        <v>7.2679999999999995E-2</v>
      </c>
      <c r="H1512" s="90">
        <v>-9.3973200000000006</v>
      </c>
    </row>
    <row r="1513" spans="2:8" x14ac:dyDescent="0.25">
      <c r="B1513" s="86" t="s">
        <v>70</v>
      </c>
      <c r="C1513" s="87" t="s">
        <v>103</v>
      </c>
      <c r="D1513" s="88" t="s">
        <v>91</v>
      </c>
      <c r="E1513" s="89" t="s">
        <v>89</v>
      </c>
      <c r="F1513" s="90">
        <v>53.624899999999997</v>
      </c>
      <c r="G1513" s="90">
        <v>61.173949999999998</v>
      </c>
      <c r="H1513" s="90">
        <v>7.5490500000000003</v>
      </c>
    </row>
    <row r="1514" spans="2:8" x14ac:dyDescent="0.25">
      <c r="B1514" s="86" t="s">
        <v>70</v>
      </c>
      <c r="C1514" s="87" t="s">
        <v>104</v>
      </c>
      <c r="D1514" s="88" t="s">
        <v>93</v>
      </c>
      <c r="E1514" s="89" t="s">
        <v>89</v>
      </c>
      <c r="F1514" s="90">
        <v>14.21</v>
      </c>
      <c r="G1514" s="90">
        <v>3.9313099999999999</v>
      </c>
      <c r="H1514" s="90">
        <v>-10.278689999999999</v>
      </c>
    </row>
    <row r="1515" spans="2:8" x14ac:dyDescent="0.25">
      <c r="B1515" s="86" t="s">
        <v>70</v>
      </c>
      <c r="C1515" s="87" t="s">
        <v>105</v>
      </c>
      <c r="D1515" s="88" t="s">
        <v>91</v>
      </c>
      <c r="E1515" s="89" t="s">
        <v>89</v>
      </c>
      <c r="F1515" s="90">
        <v>9.9928000000000008</v>
      </c>
      <c r="G1515" s="90">
        <v>-8.2363900000000001</v>
      </c>
      <c r="H1515" s="90">
        <v>-18.229189999999999</v>
      </c>
    </row>
    <row r="1516" spans="2:8" x14ac:dyDescent="0.25">
      <c r="B1516" s="86" t="s">
        <v>70</v>
      </c>
      <c r="C1516" s="87" t="s">
        <v>106</v>
      </c>
      <c r="D1516" s="88" t="s">
        <v>93</v>
      </c>
      <c r="E1516" s="89" t="s">
        <v>89</v>
      </c>
      <c r="F1516" s="90">
        <v>9.75</v>
      </c>
      <c r="G1516" s="90">
        <v>98.378129999999999</v>
      </c>
      <c r="H1516" s="90">
        <v>88.628129999999999</v>
      </c>
    </row>
    <row r="1517" spans="2:8" x14ac:dyDescent="0.25">
      <c r="B1517" s="86" t="s">
        <v>70</v>
      </c>
      <c r="C1517" s="87" t="s">
        <v>107</v>
      </c>
      <c r="D1517" s="88" t="s">
        <v>91</v>
      </c>
      <c r="E1517" s="89" t="s">
        <v>89</v>
      </c>
      <c r="F1517" s="90">
        <v>5.8373999999999997</v>
      </c>
      <c r="G1517" s="90">
        <v>16.1265</v>
      </c>
      <c r="H1517" s="90">
        <v>10.289099999999999</v>
      </c>
    </row>
    <row r="1518" spans="2:8" x14ac:dyDescent="0.25">
      <c r="B1518" s="86" t="s">
        <v>70</v>
      </c>
      <c r="C1518" s="87" t="s">
        <v>108</v>
      </c>
      <c r="D1518" s="88" t="s">
        <v>93</v>
      </c>
      <c r="E1518" s="89" t="s">
        <v>89</v>
      </c>
      <c r="F1518" s="90">
        <v>7</v>
      </c>
      <c r="G1518" s="90">
        <v>45.401580000000003</v>
      </c>
      <c r="H1518" s="90">
        <v>38.401580000000003</v>
      </c>
    </row>
    <row r="1519" spans="2:8" x14ac:dyDescent="0.25">
      <c r="B1519" s="86" t="s">
        <v>70</v>
      </c>
      <c r="C1519" s="87" t="s">
        <v>109</v>
      </c>
      <c r="D1519" s="88" t="s">
        <v>91</v>
      </c>
      <c r="E1519" s="89" t="s">
        <v>89</v>
      </c>
      <c r="F1519" s="90">
        <v>17.5122</v>
      </c>
      <c r="G1519" s="90">
        <v>4.7670199999999996</v>
      </c>
      <c r="H1519" s="90">
        <v>-12.74518</v>
      </c>
    </row>
    <row r="1520" spans="2:8" x14ac:dyDescent="0.25">
      <c r="B1520" s="86" t="s">
        <v>70</v>
      </c>
      <c r="C1520" s="87" t="s">
        <v>110</v>
      </c>
      <c r="D1520" s="88" t="s">
        <v>93</v>
      </c>
      <c r="E1520" s="89" t="s">
        <v>89</v>
      </c>
      <c r="F1520" s="90">
        <v>11.21</v>
      </c>
      <c r="G1520" s="90">
        <v>88.103740000000002</v>
      </c>
      <c r="H1520" s="90">
        <v>76.893739999999994</v>
      </c>
    </row>
    <row r="1521" spans="2:8" x14ac:dyDescent="0.25">
      <c r="B1521" s="86" t="s">
        <v>70</v>
      </c>
      <c r="C1521" s="87" t="s">
        <v>111</v>
      </c>
      <c r="D1521" s="88" t="s">
        <v>91</v>
      </c>
      <c r="E1521" s="89" t="s">
        <v>89</v>
      </c>
      <c r="F1521" s="90">
        <v>18.897300000000001</v>
      </c>
      <c r="G1521" s="90">
        <v>23.815809999999999</v>
      </c>
      <c r="H1521" s="90">
        <v>4.9185100000000004</v>
      </c>
    </row>
    <row r="1522" spans="2:8" x14ac:dyDescent="0.25">
      <c r="B1522" s="86" t="s">
        <v>70</v>
      </c>
      <c r="C1522" s="87" t="s">
        <v>112</v>
      </c>
      <c r="D1522" s="88" t="s">
        <v>93</v>
      </c>
      <c r="E1522" s="89" t="s">
        <v>89</v>
      </c>
      <c r="F1522" s="90">
        <v>176.6</v>
      </c>
      <c r="G1522" s="90">
        <v>2.8992</v>
      </c>
      <c r="H1522" s="90">
        <v>-173.70079999999999</v>
      </c>
    </row>
    <row r="1523" spans="2:8" x14ac:dyDescent="0.25">
      <c r="B1523" s="86" t="s">
        <v>70</v>
      </c>
      <c r="C1523" s="87" t="s">
        <v>113</v>
      </c>
      <c r="D1523" s="88" t="s">
        <v>91</v>
      </c>
      <c r="E1523" s="89" t="s">
        <v>89</v>
      </c>
      <c r="F1523" s="90">
        <v>3.1659999999999999</v>
      </c>
      <c r="G1523" s="90">
        <v>4.9565799999999998</v>
      </c>
      <c r="H1523" s="90">
        <v>1.7905800000000001</v>
      </c>
    </row>
    <row r="1524" spans="2:8" x14ac:dyDescent="0.25">
      <c r="B1524" s="86" t="s">
        <v>70</v>
      </c>
      <c r="C1524" s="87" t="s">
        <v>114</v>
      </c>
      <c r="D1524" s="88" t="s">
        <v>93</v>
      </c>
      <c r="E1524" s="89" t="s">
        <v>89</v>
      </c>
      <c r="F1524" s="90">
        <v>2.1</v>
      </c>
      <c r="G1524" s="90">
        <v>75.153930000000003</v>
      </c>
      <c r="H1524" s="90">
        <v>73.053929999999994</v>
      </c>
    </row>
    <row r="1525" spans="2:8" x14ac:dyDescent="0.25">
      <c r="B1525" s="86" t="s">
        <v>70</v>
      </c>
      <c r="C1525" s="87" t="s">
        <v>115</v>
      </c>
      <c r="D1525" s="88" t="s">
        <v>91</v>
      </c>
      <c r="E1525" s="89" t="s">
        <v>89</v>
      </c>
      <c r="F1525" s="90">
        <v>7.4203999999999999</v>
      </c>
      <c r="G1525" s="90">
        <v>0.55935999999999997</v>
      </c>
      <c r="H1525" s="90">
        <v>-6.86104</v>
      </c>
    </row>
    <row r="1526" spans="2:8" x14ac:dyDescent="0.25">
      <c r="B1526" s="86" t="s">
        <v>70</v>
      </c>
      <c r="C1526" s="87" t="s">
        <v>116</v>
      </c>
      <c r="D1526" s="88" t="s">
        <v>93</v>
      </c>
      <c r="E1526" s="89" t="s">
        <v>89</v>
      </c>
      <c r="F1526" s="90">
        <v>119.25</v>
      </c>
      <c r="G1526" s="90">
        <v>-36.438830000000003</v>
      </c>
      <c r="H1526" s="90">
        <v>-155.68883</v>
      </c>
    </row>
    <row r="1527" spans="2:8" x14ac:dyDescent="0.25">
      <c r="B1527" s="86" t="s">
        <v>70</v>
      </c>
      <c r="C1527" s="87" t="s">
        <v>117</v>
      </c>
      <c r="D1527" s="88" t="s">
        <v>91</v>
      </c>
      <c r="E1527" s="89" t="s">
        <v>89</v>
      </c>
      <c r="F1527" s="90">
        <v>4.3532999999999999</v>
      </c>
      <c r="G1527" s="90">
        <v>4.4108599999999996</v>
      </c>
      <c r="H1527" s="90">
        <v>5.756E-2</v>
      </c>
    </row>
    <row r="1528" spans="2:8" x14ac:dyDescent="0.25">
      <c r="B1528" s="86" t="s">
        <v>70</v>
      </c>
      <c r="C1528" s="87" t="s">
        <v>118</v>
      </c>
      <c r="D1528" s="88" t="s">
        <v>93</v>
      </c>
      <c r="E1528" s="89" t="s">
        <v>89</v>
      </c>
      <c r="F1528" s="90">
        <v>0</v>
      </c>
      <c r="G1528" s="90">
        <v>13.45392</v>
      </c>
      <c r="H1528" s="90">
        <v>13.45392</v>
      </c>
    </row>
    <row r="1529" spans="2:8" x14ac:dyDescent="0.25">
      <c r="B1529" s="86" t="s">
        <v>70</v>
      </c>
      <c r="C1529" s="87" t="s">
        <v>119</v>
      </c>
      <c r="D1529" s="88" t="s">
        <v>91</v>
      </c>
      <c r="E1529" s="89" t="s">
        <v>89</v>
      </c>
      <c r="F1529" s="90">
        <v>19.688800000000001</v>
      </c>
      <c r="G1529" s="90">
        <v>22.622979999999998</v>
      </c>
      <c r="H1529" s="90">
        <v>2.93418</v>
      </c>
    </row>
    <row r="1530" spans="2:8" x14ac:dyDescent="0.25">
      <c r="B1530" s="86" t="s">
        <v>70</v>
      </c>
      <c r="C1530" s="87" t="s">
        <v>120</v>
      </c>
      <c r="D1530" s="88" t="s">
        <v>93</v>
      </c>
      <c r="E1530" s="89" t="s">
        <v>89</v>
      </c>
      <c r="F1530" s="90">
        <v>0</v>
      </c>
      <c r="G1530" s="90">
        <v>13.306279999999999</v>
      </c>
      <c r="H1530" s="90">
        <v>13.306279999999999</v>
      </c>
    </row>
    <row r="1531" spans="2:8" x14ac:dyDescent="0.25">
      <c r="B1531" s="86" t="s">
        <v>70</v>
      </c>
      <c r="C1531" s="87" t="s">
        <v>121</v>
      </c>
      <c r="D1531" s="88" t="s">
        <v>91</v>
      </c>
      <c r="E1531" s="89" t="s">
        <v>89</v>
      </c>
      <c r="F1531" s="90">
        <v>139.20699999999999</v>
      </c>
      <c r="G1531" s="90">
        <v>102.83965000000001</v>
      </c>
      <c r="H1531" s="90">
        <v>-36.367350000000002</v>
      </c>
    </row>
    <row r="1532" spans="2:8" x14ac:dyDescent="0.25">
      <c r="B1532" s="86" t="s">
        <v>70</v>
      </c>
      <c r="C1532" s="87" t="s">
        <v>122</v>
      </c>
      <c r="D1532" s="88" t="s">
        <v>93</v>
      </c>
      <c r="E1532" s="89" t="s">
        <v>89</v>
      </c>
      <c r="F1532" s="90">
        <v>18.489999999999998</v>
      </c>
      <c r="G1532" s="90">
        <v>14.0526</v>
      </c>
      <c r="H1532" s="90">
        <v>-4.4374000000000002</v>
      </c>
    </row>
    <row r="1533" spans="2:8" x14ac:dyDescent="0.25">
      <c r="B1533" s="86" t="s">
        <v>70</v>
      </c>
      <c r="C1533" s="87" t="s">
        <v>123</v>
      </c>
      <c r="D1533" s="88" t="s">
        <v>91</v>
      </c>
      <c r="E1533" s="89" t="s">
        <v>89</v>
      </c>
      <c r="F1533" s="90">
        <v>51.052399999999999</v>
      </c>
      <c r="G1533" s="90">
        <v>11.06498</v>
      </c>
      <c r="H1533" s="90">
        <v>-39.98742</v>
      </c>
    </row>
    <row r="1534" spans="2:8" x14ac:dyDescent="0.25">
      <c r="B1534" s="86" t="s">
        <v>70</v>
      </c>
      <c r="C1534" s="87" t="s">
        <v>124</v>
      </c>
      <c r="D1534" s="88" t="s">
        <v>91</v>
      </c>
      <c r="E1534" s="89" t="s">
        <v>89</v>
      </c>
      <c r="F1534" s="90">
        <v>34.034999999999997</v>
      </c>
      <c r="G1534" s="90">
        <v>38.267710000000001</v>
      </c>
      <c r="H1534" s="90">
        <v>4.23271</v>
      </c>
    </row>
    <row r="1535" spans="2:8" x14ac:dyDescent="0.25">
      <c r="B1535" s="86" t="s">
        <v>70</v>
      </c>
      <c r="C1535" s="87" t="s">
        <v>125</v>
      </c>
      <c r="D1535" s="88" t="s">
        <v>93</v>
      </c>
      <c r="E1535" s="89" t="s">
        <v>89</v>
      </c>
      <c r="F1535" s="90">
        <v>0</v>
      </c>
      <c r="G1535" s="90">
        <v>32.320590000000003</v>
      </c>
      <c r="H1535" s="90">
        <v>32.320590000000003</v>
      </c>
    </row>
    <row r="1536" spans="2:8" x14ac:dyDescent="0.25">
      <c r="B1536" s="86" t="s">
        <v>70</v>
      </c>
      <c r="C1536" s="87" t="s">
        <v>126</v>
      </c>
      <c r="D1536" s="88" t="s">
        <v>93</v>
      </c>
      <c r="E1536" s="89" t="s">
        <v>89</v>
      </c>
      <c r="F1536" s="90">
        <v>61.6068</v>
      </c>
      <c r="G1536" s="90">
        <v>109.11131</v>
      </c>
      <c r="H1536" s="90">
        <v>47.504510000000003</v>
      </c>
    </row>
    <row r="1537" spans="2:8" x14ac:dyDescent="0.25">
      <c r="B1537" s="86" t="s">
        <v>70</v>
      </c>
      <c r="C1537" s="87" t="s">
        <v>127</v>
      </c>
      <c r="D1537" s="88" t="s">
        <v>91</v>
      </c>
      <c r="E1537" s="89" t="s">
        <v>89</v>
      </c>
      <c r="F1537" s="90">
        <v>21.766500000000001</v>
      </c>
      <c r="G1537" s="90">
        <v>20.137989999999999</v>
      </c>
      <c r="H1537" s="90">
        <v>-1.6285099999999999</v>
      </c>
    </row>
    <row r="1538" spans="2:8" x14ac:dyDescent="0.25">
      <c r="B1538" s="86" t="s">
        <v>70</v>
      </c>
      <c r="C1538" s="87" t="s">
        <v>128</v>
      </c>
      <c r="D1538" s="88" t="s">
        <v>93</v>
      </c>
      <c r="E1538" s="89" t="s">
        <v>89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129</v>
      </c>
      <c r="D1539" s="88" t="s">
        <v>91</v>
      </c>
      <c r="E1539" s="89" t="s">
        <v>89</v>
      </c>
      <c r="F1539" s="90">
        <v>58.670699999999997</v>
      </c>
      <c r="G1539" s="90">
        <v>59.1265</v>
      </c>
      <c r="H1539" s="90">
        <v>0.45579999999999998</v>
      </c>
    </row>
    <row r="1540" spans="2:8" x14ac:dyDescent="0.25">
      <c r="B1540" s="86" t="s">
        <v>70</v>
      </c>
      <c r="C1540" s="87" t="s">
        <v>130</v>
      </c>
      <c r="D1540" s="88" t="s">
        <v>91</v>
      </c>
      <c r="E1540" s="89" t="s">
        <v>89</v>
      </c>
      <c r="F1540" s="90">
        <v>30.9679</v>
      </c>
      <c r="G1540" s="90">
        <v>15.479340000000001</v>
      </c>
      <c r="H1540" s="90">
        <v>-15.48856</v>
      </c>
    </row>
    <row r="1541" spans="2:8" x14ac:dyDescent="0.25">
      <c r="B1541" s="86" t="s">
        <v>70</v>
      </c>
      <c r="C1541" s="87" t="s">
        <v>131</v>
      </c>
      <c r="D1541" s="88" t="s">
        <v>93</v>
      </c>
      <c r="E1541" s="89" t="s">
        <v>89</v>
      </c>
      <c r="F1541" s="90">
        <v>2.09</v>
      </c>
      <c r="G1541" s="90">
        <v>11.81983</v>
      </c>
      <c r="H1541" s="90">
        <v>9.7298299999999998</v>
      </c>
    </row>
    <row r="1542" spans="2:8" x14ac:dyDescent="0.25">
      <c r="B1542" s="86" t="s">
        <v>70</v>
      </c>
      <c r="C1542" s="87" t="s">
        <v>132</v>
      </c>
      <c r="D1542" s="88" t="s">
        <v>91</v>
      </c>
      <c r="E1542" s="89" t="s">
        <v>89</v>
      </c>
      <c r="F1542" s="90">
        <v>58.472900000000003</v>
      </c>
      <c r="G1542" s="90">
        <v>47.383620000000001</v>
      </c>
      <c r="H1542" s="90">
        <v>-11.08928</v>
      </c>
    </row>
    <row r="1543" spans="2:8" x14ac:dyDescent="0.25">
      <c r="B1543" s="86" t="s">
        <v>70</v>
      </c>
      <c r="C1543" s="87" t="s">
        <v>133</v>
      </c>
      <c r="D1543" s="88" t="s">
        <v>93</v>
      </c>
      <c r="E1543" s="89" t="s">
        <v>89</v>
      </c>
      <c r="F1543" s="90">
        <v>25.097300000000001</v>
      </c>
      <c r="G1543" s="90">
        <v>86.323170000000005</v>
      </c>
      <c r="H1543" s="90">
        <v>61.22587</v>
      </c>
    </row>
    <row r="1544" spans="2:8" x14ac:dyDescent="0.25">
      <c r="B1544" s="86" t="s">
        <v>70</v>
      </c>
      <c r="C1544" s="87" t="s">
        <v>134</v>
      </c>
      <c r="D1544" s="88" t="s">
        <v>91</v>
      </c>
      <c r="E1544" s="89" t="s">
        <v>89</v>
      </c>
      <c r="F1544" s="90">
        <v>6.8268000000000004</v>
      </c>
      <c r="G1544" s="90">
        <v>1.9137299999999999</v>
      </c>
      <c r="H1544" s="90">
        <v>-4.9130700000000003</v>
      </c>
    </row>
    <row r="1545" spans="2:8" x14ac:dyDescent="0.25">
      <c r="B1545" s="86" t="s">
        <v>70</v>
      </c>
      <c r="C1545" s="87" t="s">
        <v>135</v>
      </c>
      <c r="D1545" s="88" t="s">
        <v>91</v>
      </c>
      <c r="E1545" s="89" t="s">
        <v>89</v>
      </c>
      <c r="F1545" s="90">
        <v>7.6182999999999996</v>
      </c>
      <c r="G1545" s="90">
        <v>6.8121200000000002</v>
      </c>
      <c r="H1545" s="90">
        <v>-0.80618000000000001</v>
      </c>
    </row>
    <row r="1546" spans="2:8" x14ac:dyDescent="0.25">
      <c r="B1546" s="86" t="s">
        <v>70</v>
      </c>
      <c r="C1546" s="87" t="s">
        <v>136</v>
      </c>
      <c r="D1546" s="88" t="s">
        <v>91</v>
      </c>
      <c r="E1546" s="89" t="s">
        <v>89</v>
      </c>
      <c r="F1546" s="90">
        <v>17.314299999999999</v>
      </c>
      <c r="G1546" s="90">
        <v>19.785959999999999</v>
      </c>
      <c r="H1546" s="90">
        <v>2.47166</v>
      </c>
    </row>
    <row r="1547" spans="2:8" x14ac:dyDescent="0.25">
      <c r="B1547" s="86" t="s">
        <v>70</v>
      </c>
      <c r="C1547" s="87" t="s">
        <v>137</v>
      </c>
      <c r="D1547" s="88" t="s">
        <v>91</v>
      </c>
      <c r="E1547" s="89" t="s">
        <v>89</v>
      </c>
      <c r="F1547" s="90">
        <v>43.038400000000003</v>
      </c>
      <c r="G1547" s="90">
        <v>49.995109999999997</v>
      </c>
      <c r="H1547" s="90">
        <v>6.9567100000000002</v>
      </c>
    </row>
    <row r="1548" spans="2:8" x14ac:dyDescent="0.25">
      <c r="B1548" s="86" t="s">
        <v>70</v>
      </c>
      <c r="C1548" s="87" t="s">
        <v>138</v>
      </c>
      <c r="D1548" s="88" t="s">
        <v>93</v>
      </c>
      <c r="E1548" s="89" t="s">
        <v>89</v>
      </c>
      <c r="F1548" s="90">
        <v>0</v>
      </c>
      <c r="G1548" s="90">
        <v>24.66675</v>
      </c>
      <c r="H1548" s="90">
        <v>24.66675</v>
      </c>
    </row>
    <row r="1549" spans="2:8" x14ac:dyDescent="0.25">
      <c r="B1549" s="86" t="s">
        <v>70</v>
      </c>
      <c r="C1549" s="87" t="s">
        <v>139</v>
      </c>
      <c r="D1549" s="88" t="s">
        <v>93</v>
      </c>
      <c r="E1549" s="89" t="s">
        <v>89</v>
      </c>
      <c r="F1549" s="90">
        <v>12</v>
      </c>
      <c r="G1549" s="90">
        <v>40.298209999999997</v>
      </c>
      <c r="H1549" s="90">
        <v>28.298210000000001</v>
      </c>
    </row>
    <row r="1550" spans="2:8" x14ac:dyDescent="0.25">
      <c r="B1550" s="86" t="s">
        <v>70</v>
      </c>
      <c r="C1550" s="87" t="s">
        <v>140</v>
      </c>
      <c r="D1550" s="88" t="s">
        <v>91</v>
      </c>
      <c r="E1550" s="89" t="s">
        <v>89</v>
      </c>
      <c r="F1550" s="90">
        <v>36.904200000000003</v>
      </c>
      <c r="G1550" s="90">
        <v>39.32011</v>
      </c>
      <c r="H1550" s="90">
        <v>2.4159099999999998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89</v>
      </c>
      <c r="F1551" s="90">
        <v>41.670299309999997</v>
      </c>
      <c r="G1551" s="90">
        <v>-18.71125</v>
      </c>
      <c r="H1551" s="90">
        <v>-60.381549309999997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89</v>
      </c>
      <c r="F1552" s="90">
        <v>5.4885743250000001</v>
      </c>
      <c r="G1552" s="90">
        <v>-18.702670000000001</v>
      </c>
      <c r="H1552" s="90">
        <v>-24.191244325</v>
      </c>
    </row>
    <row r="1553" spans="2:8" x14ac:dyDescent="0.25">
      <c r="B1553" s="86" t="s">
        <v>70</v>
      </c>
      <c r="C1553" s="87" t="s">
        <v>141</v>
      </c>
      <c r="D1553" s="88" t="s">
        <v>91</v>
      </c>
      <c r="E1553" s="89" t="s">
        <v>89</v>
      </c>
      <c r="F1553" s="90">
        <v>24.042100000000001</v>
      </c>
      <c r="G1553" s="90">
        <v>23.869730000000001</v>
      </c>
      <c r="H1553" s="90">
        <v>-0.17237</v>
      </c>
    </row>
    <row r="1554" spans="2:8" x14ac:dyDescent="0.25">
      <c r="B1554" s="86" t="s">
        <v>70</v>
      </c>
      <c r="C1554" s="87" t="s">
        <v>142</v>
      </c>
      <c r="D1554" s="88" t="s">
        <v>91</v>
      </c>
      <c r="E1554" s="89" t="s">
        <v>89</v>
      </c>
      <c r="F1554" s="90">
        <v>8.4098000000000006</v>
      </c>
      <c r="G1554" s="90">
        <v>9.7811000000000003</v>
      </c>
      <c r="H1554" s="90">
        <v>1.3713</v>
      </c>
    </row>
    <row r="1555" spans="2:8" x14ac:dyDescent="0.25">
      <c r="B1555" s="86" t="s">
        <v>70</v>
      </c>
      <c r="C1555" s="87" t="s">
        <v>143</v>
      </c>
      <c r="D1555" s="88" t="s">
        <v>93</v>
      </c>
      <c r="E1555" s="89" t="s">
        <v>89</v>
      </c>
      <c r="F1555" s="90">
        <v>152.6103</v>
      </c>
      <c r="G1555" s="90">
        <v>0</v>
      </c>
      <c r="H1555" s="90">
        <v>-152.6103</v>
      </c>
    </row>
    <row r="1556" spans="2:8" x14ac:dyDescent="0.25">
      <c r="B1556" s="86" t="s">
        <v>70</v>
      </c>
      <c r="C1556" s="87" t="s">
        <v>144</v>
      </c>
      <c r="D1556" s="88" t="s">
        <v>91</v>
      </c>
      <c r="E1556" s="89" t="s">
        <v>89</v>
      </c>
      <c r="F1556" s="90">
        <v>4.3532999999999999</v>
      </c>
      <c r="G1556" s="90">
        <v>3.55769</v>
      </c>
      <c r="H1556" s="90">
        <v>-0.79561000000000004</v>
      </c>
    </row>
    <row r="1557" spans="2:8" x14ac:dyDescent="0.25">
      <c r="B1557" s="86" t="s">
        <v>70</v>
      </c>
      <c r="C1557" s="87" t="s">
        <v>145</v>
      </c>
      <c r="D1557" s="88" t="s">
        <v>93</v>
      </c>
      <c r="E1557" s="89" t="s">
        <v>89</v>
      </c>
      <c r="F1557" s="90">
        <v>1.1499999999999999</v>
      </c>
      <c r="G1557" s="90">
        <v>0.36809999999999998</v>
      </c>
      <c r="H1557" s="90">
        <v>-0.78190000000000004</v>
      </c>
    </row>
    <row r="1558" spans="2:8" x14ac:dyDescent="0.25">
      <c r="B1558" s="86" t="s">
        <v>70</v>
      </c>
      <c r="C1558" s="87" t="s">
        <v>146</v>
      </c>
      <c r="D1558" s="88" t="s">
        <v>91</v>
      </c>
      <c r="E1558" s="89" t="s">
        <v>89</v>
      </c>
      <c r="F1558" s="90">
        <v>8.5086999999999993</v>
      </c>
      <c r="G1558" s="90">
        <v>9.4595099999999999</v>
      </c>
      <c r="H1558" s="90">
        <v>0.95081000000000004</v>
      </c>
    </row>
    <row r="1559" spans="2:8" x14ac:dyDescent="0.25">
      <c r="B1559" s="86" t="s">
        <v>70</v>
      </c>
      <c r="C1559" s="87" t="s">
        <v>147</v>
      </c>
      <c r="D1559" s="88" t="s">
        <v>93</v>
      </c>
      <c r="E1559" s="89" t="s">
        <v>89</v>
      </c>
      <c r="F1559" s="90">
        <v>144.39259999999999</v>
      </c>
      <c r="G1559" s="90">
        <v>177.69964999999999</v>
      </c>
      <c r="H1559" s="90">
        <v>33.307049999999997</v>
      </c>
    </row>
    <row r="1560" spans="2:8" x14ac:dyDescent="0.25">
      <c r="B1560" s="86" t="s">
        <v>70</v>
      </c>
      <c r="C1560" s="87" t="s">
        <v>148</v>
      </c>
      <c r="D1560" s="88" t="s">
        <v>91</v>
      </c>
      <c r="E1560" s="89" t="s">
        <v>89</v>
      </c>
      <c r="F1560" s="90">
        <v>3.2650000000000001</v>
      </c>
      <c r="G1560" s="90">
        <v>2.37866</v>
      </c>
      <c r="H1560" s="90">
        <v>-0.88634000000000002</v>
      </c>
    </row>
    <row r="1561" spans="2:8" x14ac:dyDescent="0.25">
      <c r="B1561" s="86" t="s">
        <v>70</v>
      </c>
      <c r="C1561" s="87" t="s">
        <v>149</v>
      </c>
      <c r="D1561" s="88" t="s">
        <v>91</v>
      </c>
      <c r="E1561" s="89" t="s">
        <v>89</v>
      </c>
      <c r="F1561" s="90">
        <v>24.536799999999999</v>
      </c>
      <c r="G1561" s="90">
        <v>25.041370000000001</v>
      </c>
      <c r="H1561" s="90">
        <v>0.50456999999999996</v>
      </c>
    </row>
    <row r="1562" spans="2:8" x14ac:dyDescent="0.25">
      <c r="B1562" s="86" t="s">
        <v>70</v>
      </c>
      <c r="C1562" s="87" t="s">
        <v>150</v>
      </c>
      <c r="D1562" s="88" t="s">
        <v>93</v>
      </c>
      <c r="E1562" s="89" t="s">
        <v>89</v>
      </c>
      <c r="F1562" s="90">
        <v>6.8150000000000004</v>
      </c>
      <c r="G1562" s="90">
        <v>0</v>
      </c>
      <c r="H1562" s="90">
        <v>-6.8150000000000004</v>
      </c>
    </row>
    <row r="1563" spans="2:8" x14ac:dyDescent="0.25">
      <c r="B1563" s="86" t="s">
        <v>70</v>
      </c>
      <c r="C1563" s="87" t="s">
        <v>151</v>
      </c>
      <c r="D1563" s="88" t="s">
        <v>91</v>
      </c>
      <c r="E1563" s="89" t="s">
        <v>89</v>
      </c>
      <c r="F1563" s="90">
        <v>41.356400000000001</v>
      </c>
      <c r="G1563" s="90">
        <v>46.542050000000003</v>
      </c>
      <c r="H1563" s="90">
        <v>5.1856499999999999</v>
      </c>
    </row>
    <row r="1564" spans="2:8" x14ac:dyDescent="0.25">
      <c r="B1564" s="86" t="s">
        <v>70</v>
      </c>
      <c r="C1564" s="87" t="s">
        <v>152</v>
      </c>
      <c r="D1564" s="88" t="s">
        <v>93</v>
      </c>
      <c r="E1564" s="89" t="s">
        <v>89</v>
      </c>
      <c r="F1564" s="90">
        <v>16</v>
      </c>
      <c r="G1564" s="90">
        <v>-7.7789999999999998E-2</v>
      </c>
      <c r="H1564" s="90">
        <v>-16.07779</v>
      </c>
    </row>
    <row r="1565" spans="2:8" x14ac:dyDescent="0.25">
      <c r="B1565" s="86" t="s">
        <v>70</v>
      </c>
      <c r="C1565" s="87" t="s">
        <v>153</v>
      </c>
      <c r="D1565" s="88" t="s">
        <v>93</v>
      </c>
      <c r="E1565" s="89" t="s">
        <v>89</v>
      </c>
      <c r="F1565" s="90">
        <v>184.846</v>
      </c>
      <c r="G1565" s="90">
        <v>-0.25427</v>
      </c>
      <c r="H1565" s="90">
        <v>-185.10026999999999</v>
      </c>
    </row>
    <row r="1566" spans="2:8" x14ac:dyDescent="0.25">
      <c r="B1566" s="86" t="s">
        <v>70</v>
      </c>
      <c r="C1566" s="87" t="s">
        <v>154</v>
      </c>
      <c r="D1566" s="88" t="s">
        <v>91</v>
      </c>
      <c r="E1566" s="89" t="s">
        <v>89</v>
      </c>
      <c r="F1566" s="90">
        <v>27.406099999999999</v>
      </c>
      <c r="G1566" s="90">
        <v>28.902650000000001</v>
      </c>
      <c r="H1566" s="90">
        <v>1.49655</v>
      </c>
    </row>
    <row r="1567" spans="2:8" x14ac:dyDescent="0.25">
      <c r="B1567" s="86" t="s">
        <v>70</v>
      </c>
      <c r="C1567" s="87" t="s">
        <v>49</v>
      </c>
      <c r="D1567" s="88" t="s">
        <v>44</v>
      </c>
      <c r="E1567" s="89" t="s">
        <v>89</v>
      </c>
      <c r="F1567" s="90">
        <v>36.936362975000002</v>
      </c>
      <c r="G1567" s="90">
        <v>0.94103999999999999</v>
      </c>
      <c r="H1567" s="90">
        <v>-35.995322975000001</v>
      </c>
    </row>
    <row r="1568" spans="2:8" x14ac:dyDescent="0.25">
      <c r="B1568" s="86" t="s">
        <v>70</v>
      </c>
      <c r="C1568" s="87" t="s">
        <v>155</v>
      </c>
      <c r="D1568" s="88" t="s">
        <v>91</v>
      </c>
      <c r="E1568" s="89" t="s">
        <v>89</v>
      </c>
      <c r="F1568" s="90">
        <v>9.3003</v>
      </c>
      <c r="G1568" s="90">
        <v>12.046519999999999</v>
      </c>
      <c r="H1568" s="90">
        <v>2.7462200000000001</v>
      </c>
    </row>
    <row r="1569" spans="2:8" x14ac:dyDescent="0.25">
      <c r="B1569" s="86" t="s">
        <v>70</v>
      </c>
      <c r="C1569" s="87" t="s">
        <v>156</v>
      </c>
      <c r="D1569" s="88" t="s">
        <v>93</v>
      </c>
      <c r="E1569" s="89" t="s">
        <v>89</v>
      </c>
      <c r="F1569" s="90">
        <v>49.247999999999998</v>
      </c>
      <c r="G1569" s="90">
        <v>50.333359999999999</v>
      </c>
      <c r="H1569" s="90">
        <v>1.0853600000000001</v>
      </c>
    </row>
    <row r="1570" spans="2:8" x14ac:dyDescent="0.25">
      <c r="B1570" s="86" t="s">
        <v>70</v>
      </c>
      <c r="C1570" s="87" t="s">
        <v>157</v>
      </c>
      <c r="D1570" s="88" t="s">
        <v>93</v>
      </c>
      <c r="E1570" s="89" t="s">
        <v>89</v>
      </c>
      <c r="F1570" s="90">
        <v>201.30770000000001</v>
      </c>
      <c r="G1570" s="90">
        <v>52.811149999999998</v>
      </c>
      <c r="H1570" s="90">
        <v>-148.49655000000001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89</v>
      </c>
      <c r="F1571" s="90">
        <v>10.2870548</v>
      </c>
      <c r="G1571" s="90">
        <v>13.256130000000001</v>
      </c>
      <c r="H1571" s="90">
        <v>2.9690751999999998</v>
      </c>
    </row>
    <row r="1572" spans="2:8" x14ac:dyDescent="0.25">
      <c r="B1572" s="86" t="s">
        <v>71</v>
      </c>
      <c r="C1572" s="87" t="s">
        <v>90</v>
      </c>
      <c r="D1572" s="88" t="s">
        <v>91</v>
      </c>
      <c r="E1572" s="89" t="s">
        <v>89</v>
      </c>
      <c r="F1572" s="90">
        <v>58.5304</v>
      </c>
      <c r="G1572" s="90">
        <v>-17.492989999999999</v>
      </c>
      <c r="H1572" s="90">
        <v>-76.023390000000006</v>
      </c>
    </row>
    <row r="1573" spans="2:8" x14ac:dyDescent="0.25">
      <c r="B1573" s="86" t="s">
        <v>71</v>
      </c>
      <c r="C1573" s="87" t="s">
        <v>92</v>
      </c>
      <c r="D1573" s="88" t="s">
        <v>93</v>
      </c>
      <c r="E1573" s="89" t="s">
        <v>89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89</v>
      </c>
      <c r="F1574" s="90">
        <v>10.374505320000001</v>
      </c>
      <c r="G1574" s="90">
        <v>8.0638100000000001</v>
      </c>
      <c r="H1574" s="90">
        <v>-2.3106953200000002</v>
      </c>
    </row>
    <row r="1575" spans="2:8" x14ac:dyDescent="0.25">
      <c r="B1575" s="86" t="s">
        <v>71</v>
      </c>
      <c r="C1575" s="87" t="s">
        <v>94</v>
      </c>
      <c r="D1575" s="88" t="s">
        <v>91</v>
      </c>
      <c r="E1575" s="89" t="s">
        <v>89</v>
      </c>
      <c r="F1575" s="90">
        <v>23.234200000000001</v>
      </c>
      <c r="G1575" s="90">
        <v>16.657499999999999</v>
      </c>
      <c r="H1575" s="90">
        <v>-6.5766999999999998</v>
      </c>
    </row>
    <row r="1576" spans="2:8" x14ac:dyDescent="0.25">
      <c r="B1576" s="86" t="s">
        <v>71</v>
      </c>
      <c r="C1576" s="87" t="s">
        <v>95</v>
      </c>
      <c r="D1576" s="88" t="s">
        <v>93</v>
      </c>
      <c r="E1576" s="89" t="s">
        <v>89</v>
      </c>
      <c r="F1576" s="90">
        <v>55.640099999999997</v>
      </c>
      <c r="G1576" s="90">
        <v>1.83867</v>
      </c>
      <c r="H1576" s="90">
        <v>-53.801430000000003</v>
      </c>
    </row>
    <row r="1577" spans="2:8" x14ac:dyDescent="0.25">
      <c r="B1577" s="86" t="s">
        <v>71</v>
      </c>
      <c r="C1577" s="87" t="s">
        <v>96</v>
      </c>
      <c r="D1577" s="88" t="s">
        <v>93</v>
      </c>
      <c r="E1577" s="89" t="s">
        <v>89</v>
      </c>
      <c r="F1577" s="90">
        <v>50.31</v>
      </c>
      <c r="G1577" s="90">
        <v>86.272220000000004</v>
      </c>
      <c r="H1577" s="90">
        <v>35.962220000000002</v>
      </c>
    </row>
    <row r="1578" spans="2:8" x14ac:dyDescent="0.25">
      <c r="B1578" s="86" t="s">
        <v>71</v>
      </c>
      <c r="C1578" s="87" t="s">
        <v>97</v>
      </c>
      <c r="D1578" s="88" t="s">
        <v>93</v>
      </c>
      <c r="E1578" s="89" t="s">
        <v>89</v>
      </c>
      <c r="F1578" s="90">
        <v>57.429872009277297</v>
      </c>
      <c r="G1578" s="90">
        <v>27.783709999999999</v>
      </c>
      <c r="H1578" s="90">
        <v>-29.646162009277301</v>
      </c>
    </row>
    <row r="1579" spans="2:8" x14ac:dyDescent="0.25">
      <c r="B1579" s="86" t="s">
        <v>71</v>
      </c>
      <c r="C1579" s="87" t="s">
        <v>98</v>
      </c>
      <c r="D1579" s="88" t="s">
        <v>91</v>
      </c>
      <c r="E1579" s="89" t="s">
        <v>89</v>
      </c>
      <c r="F1579" s="90">
        <v>8.8981999999999992</v>
      </c>
      <c r="G1579" s="90">
        <v>7.2391699999999997</v>
      </c>
      <c r="H1579" s="90">
        <v>-1.65903</v>
      </c>
    </row>
    <row r="1580" spans="2:8" x14ac:dyDescent="0.25">
      <c r="B1580" s="86" t="s">
        <v>71</v>
      </c>
      <c r="C1580" s="87" t="s">
        <v>99</v>
      </c>
      <c r="D1580" s="88" t="s">
        <v>93</v>
      </c>
      <c r="E1580" s="89" t="s">
        <v>89</v>
      </c>
      <c r="F1580" s="90">
        <v>117.52</v>
      </c>
      <c r="G1580" s="90">
        <v>79.09684</v>
      </c>
      <c r="H1580" s="90">
        <v>-38.423160000000003</v>
      </c>
    </row>
    <row r="1581" spans="2:8" x14ac:dyDescent="0.25">
      <c r="B1581" s="86" t="s">
        <v>71</v>
      </c>
      <c r="C1581" s="87" t="s">
        <v>100</v>
      </c>
      <c r="D1581" s="88" t="s">
        <v>91</v>
      </c>
      <c r="E1581" s="89" t="s">
        <v>89</v>
      </c>
      <c r="F1581" s="90">
        <v>15.423500000000001</v>
      </c>
      <c r="G1581" s="90">
        <v>28.154509999999998</v>
      </c>
      <c r="H1581" s="90">
        <v>12.731009999999999</v>
      </c>
    </row>
    <row r="1582" spans="2:8" x14ac:dyDescent="0.25">
      <c r="B1582" s="86" t="s">
        <v>71</v>
      </c>
      <c r="C1582" s="87" t="s">
        <v>101</v>
      </c>
      <c r="D1582" s="88" t="s">
        <v>93</v>
      </c>
      <c r="E1582" s="89" t="s">
        <v>89</v>
      </c>
      <c r="F1582" s="90">
        <v>37.880000000000003</v>
      </c>
      <c r="G1582" s="90">
        <v>7.0865</v>
      </c>
      <c r="H1582" s="90">
        <v>-30.793500000000002</v>
      </c>
    </row>
    <row r="1583" spans="2:8" x14ac:dyDescent="0.25">
      <c r="B1583" s="86" t="s">
        <v>71</v>
      </c>
      <c r="C1583" s="87" t="s">
        <v>102</v>
      </c>
      <c r="D1583" s="88" t="s">
        <v>93</v>
      </c>
      <c r="E1583" s="89" t="s">
        <v>89</v>
      </c>
      <c r="F1583" s="90">
        <v>9.4700000000000006</v>
      </c>
      <c r="G1583" s="90">
        <v>6.9930000000000006E-2</v>
      </c>
      <c r="H1583" s="90">
        <v>-9.4000699999999995</v>
      </c>
    </row>
    <row r="1584" spans="2:8" x14ac:dyDescent="0.25">
      <c r="B1584" s="86" t="s">
        <v>71</v>
      </c>
      <c r="C1584" s="87" t="s">
        <v>103</v>
      </c>
      <c r="D1584" s="88" t="s">
        <v>91</v>
      </c>
      <c r="E1584" s="89" t="s">
        <v>89</v>
      </c>
      <c r="F1584" s="90">
        <v>48.346899999999998</v>
      </c>
      <c r="G1584" s="90">
        <v>59.440660000000001</v>
      </c>
      <c r="H1584" s="90">
        <v>11.09376</v>
      </c>
    </row>
    <row r="1585" spans="2:8" x14ac:dyDescent="0.25">
      <c r="B1585" s="86" t="s">
        <v>71</v>
      </c>
      <c r="C1585" s="87" t="s">
        <v>104</v>
      </c>
      <c r="D1585" s="88" t="s">
        <v>93</v>
      </c>
      <c r="E1585" s="89" t="s">
        <v>89</v>
      </c>
      <c r="F1585" s="90">
        <v>8.17</v>
      </c>
      <c r="G1585" s="90">
        <v>3.1927500000000002</v>
      </c>
      <c r="H1585" s="90">
        <v>-4.9772499999999997</v>
      </c>
    </row>
    <row r="1586" spans="2:8" x14ac:dyDescent="0.25">
      <c r="B1586" s="86" t="s">
        <v>71</v>
      </c>
      <c r="C1586" s="87" t="s">
        <v>105</v>
      </c>
      <c r="D1586" s="88" t="s">
        <v>91</v>
      </c>
      <c r="E1586" s="89" t="s">
        <v>89</v>
      </c>
      <c r="F1586" s="90">
        <v>8.9970999999999997</v>
      </c>
      <c r="G1586" s="90">
        <v>-7.5311399999999997</v>
      </c>
      <c r="H1586" s="90">
        <v>-16.52824</v>
      </c>
    </row>
    <row r="1587" spans="2:8" x14ac:dyDescent="0.25">
      <c r="B1587" s="86" t="s">
        <v>71</v>
      </c>
      <c r="C1587" s="87" t="s">
        <v>106</v>
      </c>
      <c r="D1587" s="88" t="s">
        <v>93</v>
      </c>
      <c r="E1587" s="89" t="s">
        <v>89</v>
      </c>
      <c r="F1587" s="90">
        <v>9.75</v>
      </c>
      <c r="G1587" s="90">
        <v>98.339010000000002</v>
      </c>
      <c r="H1587" s="90">
        <v>88.589010000000002</v>
      </c>
    </row>
    <row r="1588" spans="2:8" x14ac:dyDescent="0.25">
      <c r="B1588" s="86" t="s">
        <v>71</v>
      </c>
      <c r="C1588" s="87" t="s">
        <v>107</v>
      </c>
      <c r="D1588" s="88" t="s">
        <v>91</v>
      </c>
      <c r="E1588" s="89" t="s">
        <v>89</v>
      </c>
      <c r="F1588" s="90">
        <v>5.24</v>
      </c>
      <c r="G1588" s="90">
        <v>16.658470000000001</v>
      </c>
      <c r="H1588" s="90">
        <v>11.418469999999999</v>
      </c>
    </row>
    <row r="1589" spans="2:8" x14ac:dyDescent="0.25">
      <c r="B1589" s="86" t="s">
        <v>71</v>
      </c>
      <c r="C1589" s="87" t="s">
        <v>108</v>
      </c>
      <c r="D1589" s="88" t="s">
        <v>93</v>
      </c>
      <c r="E1589" s="89" t="s">
        <v>89</v>
      </c>
      <c r="F1589" s="90">
        <v>7</v>
      </c>
      <c r="G1589" s="90">
        <v>45.452860000000001</v>
      </c>
      <c r="H1589" s="90">
        <v>38.452860000000001</v>
      </c>
    </row>
    <row r="1590" spans="2:8" x14ac:dyDescent="0.25">
      <c r="B1590" s="86" t="s">
        <v>71</v>
      </c>
      <c r="C1590" s="87" t="s">
        <v>109</v>
      </c>
      <c r="D1590" s="88" t="s">
        <v>91</v>
      </c>
      <c r="E1590" s="89" t="s">
        <v>89</v>
      </c>
      <c r="F1590" s="90">
        <v>15.819000000000001</v>
      </c>
      <c r="G1590" s="90">
        <v>4.0814300000000001</v>
      </c>
      <c r="H1590" s="90">
        <v>-11.73757</v>
      </c>
    </row>
    <row r="1591" spans="2:8" x14ac:dyDescent="0.25">
      <c r="B1591" s="86" t="s">
        <v>71</v>
      </c>
      <c r="C1591" s="87" t="s">
        <v>110</v>
      </c>
      <c r="D1591" s="88" t="s">
        <v>93</v>
      </c>
      <c r="E1591" s="89" t="s">
        <v>89</v>
      </c>
      <c r="F1591" s="90">
        <v>11.21</v>
      </c>
      <c r="G1591" s="90">
        <v>87.339320000000001</v>
      </c>
      <c r="H1591" s="90">
        <v>76.129320000000007</v>
      </c>
    </row>
    <row r="1592" spans="2:8" x14ac:dyDescent="0.25">
      <c r="B1592" s="86" t="s">
        <v>71</v>
      </c>
      <c r="C1592" s="87" t="s">
        <v>111</v>
      </c>
      <c r="D1592" s="88" t="s">
        <v>91</v>
      </c>
      <c r="E1592" s="89" t="s">
        <v>89</v>
      </c>
      <c r="F1592" s="90">
        <v>17.005400000000002</v>
      </c>
      <c r="G1592" s="90">
        <v>23.69314</v>
      </c>
      <c r="H1592" s="90">
        <v>6.6877399999999998</v>
      </c>
    </row>
    <row r="1593" spans="2:8" x14ac:dyDescent="0.25">
      <c r="B1593" s="86" t="s">
        <v>71</v>
      </c>
      <c r="C1593" s="87" t="s">
        <v>112</v>
      </c>
      <c r="D1593" s="88" t="s">
        <v>93</v>
      </c>
      <c r="E1593" s="89" t="s">
        <v>89</v>
      </c>
      <c r="F1593" s="90">
        <v>176.6</v>
      </c>
      <c r="G1593" s="90">
        <v>2.7779699999999998</v>
      </c>
      <c r="H1593" s="90">
        <v>-173.82203000000001</v>
      </c>
    </row>
    <row r="1594" spans="2:8" x14ac:dyDescent="0.25">
      <c r="B1594" s="86" t="s">
        <v>71</v>
      </c>
      <c r="C1594" s="87" t="s">
        <v>113</v>
      </c>
      <c r="D1594" s="88" t="s">
        <v>91</v>
      </c>
      <c r="E1594" s="89" t="s">
        <v>89</v>
      </c>
      <c r="F1594" s="90">
        <v>2.8672</v>
      </c>
      <c r="G1594" s="90">
        <v>4.3085000000000004</v>
      </c>
      <c r="H1594" s="90">
        <v>1.4413</v>
      </c>
    </row>
    <row r="1595" spans="2:8" x14ac:dyDescent="0.25">
      <c r="B1595" s="86" t="s">
        <v>71</v>
      </c>
      <c r="C1595" s="87" t="s">
        <v>114</v>
      </c>
      <c r="D1595" s="88" t="s">
        <v>93</v>
      </c>
      <c r="E1595" s="89" t="s">
        <v>89</v>
      </c>
      <c r="F1595" s="90">
        <v>2.1</v>
      </c>
      <c r="G1595" s="90">
        <v>76.155230000000003</v>
      </c>
      <c r="H1595" s="90">
        <v>74.055229999999995</v>
      </c>
    </row>
    <row r="1596" spans="2:8" x14ac:dyDescent="0.25">
      <c r="B1596" s="86" t="s">
        <v>71</v>
      </c>
      <c r="C1596" s="87" t="s">
        <v>115</v>
      </c>
      <c r="D1596" s="88" t="s">
        <v>91</v>
      </c>
      <c r="E1596" s="89" t="s">
        <v>89</v>
      </c>
      <c r="F1596" s="90">
        <v>6.7230999999999996</v>
      </c>
      <c r="G1596" s="90">
        <v>0.36002000000000001</v>
      </c>
      <c r="H1596" s="90">
        <v>-6.3630800000000001</v>
      </c>
    </row>
    <row r="1597" spans="2:8" x14ac:dyDescent="0.25">
      <c r="B1597" s="86" t="s">
        <v>71</v>
      </c>
      <c r="C1597" s="87" t="s">
        <v>116</v>
      </c>
      <c r="D1597" s="88" t="s">
        <v>93</v>
      </c>
      <c r="E1597" s="89" t="s">
        <v>89</v>
      </c>
      <c r="F1597" s="90">
        <v>135.01</v>
      </c>
      <c r="G1597" s="90">
        <v>-44.457479999999997</v>
      </c>
      <c r="H1597" s="90">
        <v>-179.46747999999999</v>
      </c>
    </row>
    <row r="1598" spans="2:8" x14ac:dyDescent="0.25">
      <c r="B1598" s="86" t="s">
        <v>71</v>
      </c>
      <c r="C1598" s="87" t="s">
        <v>117</v>
      </c>
      <c r="D1598" s="88" t="s">
        <v>91</v>
      </c>
      <c r="E1598" s="89" t="s">
        <v>89</v>
      </c>
      <c r="F1598" s="90">
        <v>3.9548000000000001</v>
      </c>
      <c r="G1598" s="90">
        <v>4.0198499999999999</v>
      </c>
      <c r="H1598" s="90">
        <v>6.5049999999999997E-2</v>
      </c>
    </row>
    <row r="1599" spans="2:8" x14ac:dyDescent="0.25">
      <c r="B1599" s="86" t="s">
        <v>71</v>
      </c>
      <c r="C1599" s="87" t="s">
        <v>118</v>
      </c>
      <c r="D1599" s="88" t="s">
        <v>93</v>
      </c>
      <c r="E1599" s="89" t="s">
        <v>89</v>
      </c>
      <c r="F1599" s="90">
        <v>0</v>
      </c>
      <c r="G1599" s="90">
        <v>5.2366099999999998</v>
      </c>
      <c r="H1599" s="90">
        <v>5.2366099999999998</v>
      </c>
    </row>
    <row r="1600" spans="2:8" x14ac:dyDescent="0.25">
      <c r="B1600" s="86" t="s">
        <v>71</v>
      </c>
      <c r="C1600" s="87" t="s">
        <v>119</v>
      </c>
      <c r="D1600" s="88" t="s">
        <v>91</v>
      </c>
      <c r="E1600" s="89" t="s">
        <v>89</v>
      </c>
      <c r="F1600" s="90">
        <v>17.796399999999998</v>
      </c>
      <c r="G1600" s="90">
        <v>21.200579999999999</v>
      </c>
      <c r="H1600" s="90">
        <v>3.4041800000000002</v>
      </c>
    </row>
    <row r="1601" spans="2:8" x14ac:dyDescent="0.25">
      <c r="B1601" s="86" t="s">
        <v>71</v>
      </c>
      <c r="C1601" s="87" t="s">
        <v>120</v>
      </c>
      <c r="D1601" s="88" t="s">
        <v>93</v>
      </c>
      <c r="E1601" s="89" t="s">
        <v>89</v>
      </c>
      <c r="F1601" s="90">
        <v>0</v>
      </c>
      <c r="G1601" s="90">
        <v>12.21209</v>
      </c>
      <c r="H1601" s="90">
        <v>12.21209</v>
      </c>
    </row>
    <row r="1602" spans="2:8" x14ac:dyDescent="0.25">
      <c r="B1602" s="86" t="s">
        <v>71</v>
      </c>
      <c r="C1602" s="87" t="s">
        <v>121</v>
      </c>
      <c r="D1602" s="88" t="s">
        <v>91</v>
      </c>
      <c r="E1602" s="89" t="s">
        <v>89</v>
      </c>
      <c r="F1602" s="90">
        <v>127.8374</v>
      </c>
      <c r="G1602" s="90">
        <v>96.920529999999999</v>
      </c>
      <c r="H1602" s="90">
        <v>-30.916869999999999</v>
      </c>
    </row>
    <row r="1603" spans="2:8" x14ac:dyDescent="0.25">
      <c r="B1603" s="86" t="s">
        <v>71</v>
      </c>
      <c r="C1603" s="87" t="s">
        <v>122</v>
      </c>
      <c r="D1603" s="88" t="s">
        <v>93</v>
      </c>
      <c r="E1603" s="89" t="s">
        <v>89</v>
      </c>
      <c r="F1603" s="90">
        <v>18.489999999999998</v>
      </c>
      <c r="G1603" s="90">
        <v>13.987209999999999</v>
      </c>
      <c r="H1603" s="90">
        <v>-4.5027900000000001</v>
      </c>
    </row>
    <row r="1604" spans="2:8" x14ac:dyDescent="0.25">
      <c r="B1604" s="86" t="s">
        <v>71</v>
      </c>
      <c r="C1604" s="87" t="s">
        <v>123</v>
      </c>
      <c r="D1604" s="88" t="s">
        <v>91</v>
      </c>
      <c r="E1604" s="89" t="s">
        <v>89</v>
      </c>
      <c r="F1604" s="90">
        <v>46.072899999999997</v>
      </c>
      <c r="G1604" s="90">
        <v>6.1050399999999998</v>
      </c>
      <c r="H1604" s="90">
        <v>-39.967860000000002</v>
      </c>
    </row>
    <row r="1605" spans="2:8" x14ac:dyDescent="0.25">
      <c r="B1605" s="86" t="s">
        <v>71</v>
      </c>
      <c r="C1605" s="87" t="s">
        <v>124</v>
      </c>
      <c r="D1605" s="88" t="s">
        <v>91</v>
      </c>
      <c r="E1605" s="89" t="s">
        <v>89</v>
      </c>
      <c r="F1605" s="90">
        <v>30.6493</v>
      </c>
      <c r="G1605" s="90">
        <v>35.211640000000003</v>
      </c>
      <c r="H1605" s="90">
        <v>4.5623399999999998</v>
      </c>
    </row>
    <row r="1606" spans="2:8" x14ac:dyDescent="0.25">
      <c r="B1606" s="86" t="s">
        <v>71</v>
      </c>
      <c r="C1606" s="87" t="s">
        <v>125</v>
      </c>
      <c r="D1606" s="88" t="s">
        <v>91</v>
      </c>
      <c r="E1606" s="89" t="s">
        <v>89</v>
      </c>
      <c r="F1606" s="90">
        <v>0</v>
      </c>
      <c r="G1606" s="90">
        <v>0.15440000000000001</v>
      </c>
      <c r="H1606" s="90">
        <v>0.15440000000000001</v>
      </c>
    </row>
    <row r="1607" spans="2:8" x14ac:dyDescent="0.25">
      <c r="B1607" s="86" t="s">
        <v>71</v>
      </c>
      <c r="C1607" s="87" t="s">
        <v>126</v>
      </c>
      <c r="D1607" s="88" t="s">
        <v>93</v>
      </c>
      <c r="E1607" s="89" t="s">
        <v>89</v>
      </c>
      <c r="F1607" s="90">
        <v>59.617400000000004</v>
      </c>
      <c r="G1607" s="90">
        <v>78.073890000000006</v>
      </c>
      <c r="H1607" s="90">
        <v>18.456489999999999</v>
      </c>
    </row>
    <row r="1608" spans="2:8" x14ac:dyDescent="0.25">
      <c r="B1608" s="86" t="s">
        <v>71</v>
      </c>
      <c r="C1608" s="87" t="s">
        <v>127</v>
      </c>
      <c r="D1608" s="88" t="s">
        <v>91</v>
      </c>
      <c r="E1608" s="89" t="s">
        <v>89</v>
      </c>
      <c r="F1608" s="90">
        <v>19.674900000000001</v>
      </c>
      <c r="G1608" s="90">
        <v>18.06626</v>
      </c>
      <c r="H1608" s="90">
        <v>-1.6086400000000001</v>
      </c>
    </row>
    <row r="1609" spans="2:8" x14ac:dyDescent="0.25">
      <c r="B1609" s="86" t="s">
        <v>71</v>
      </c>
      <c r="C1609" s="87" t="s">
        <v>128</v>
      </c>
      <c r="D1609" s="88" t="s">
        <v>93</v>
      </c>
      <c r="E1609" s="89" t="s">
        <v>89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129</v>
      </c>
      <c r="D1610" s="88" t="s">
        <v>91</v>
      </c>
      <c r="E1610" s="89" t="s">
        <v>89</v>
      </c>
      <c r="F1610" s="90">
        <v>52.894799999999996</v>
      </c>
      <c r="G1610" s="90">
        <v>55.43439</v>
      </c>
      <c r="H1610" s="90">
        <v>2.53959</v>
      </c>
    </row>
    <row r="1611" spans="2:8" x14ac:dyDescent="0.25">
      <c r="B1611" s="86" t="s">
        <v>71</v>
      </c>
      <c r="C1611" s="87" t="s">
        <v>130</v>
      </c>
      <c r="D1611" s="88" t="s">
        <v>91</v>
      </c>
      <c r="E1611" s="89" t="s">
        <v>89</v>
      </c>
      <c r="F1611" s="90">
        <v>27.979900000000001</v>
      </c>
      <c r="G1611" s="90">
        <v>13.396369999999999</v>
      </c>
      <c r="H1611" s="90">
        <v>-14.58353</v>
      </c>
    </row>
    <row r="1612" spans="2:8" x14ac:dyDescent="0.25">
      <c r="B1612" s="86" t="s">
        <v>71</v>
      </c>
      <c r="C1612" s="87" t="s">
        <v>131</v>
      </c>
      <c r="D1612" s="88" t="s">
        <v>93</v>
      </c>
      <c r="E1612" s="89" t="s">
        <v>89</v>
      </c>
      <c r="F1612" s="90">
        <v>3.96</v>
      </c>
      <c r="G1612" s="90">
        <v>12.02951</v>
      </c>
      <c r="H1612" s="90">
        <v>8.0695099999999993</v>
      </c>
    </row>
    <row r="1613" spans="2:8" x14ac:dyDescent="0.25">
      <c r="B1613" s="86" t="s">
        <v>71</v>
      </c>
      <c r="C1613" s="87" t="s">
        <v>132</v>
      </c>
      <c r="D1613" s="88" t="s">
        <v>91</v>
      </c>
      <c r="E1613" s="89" t="s">
        <v>89</v>
      </c>
      <c r="F1613" s="90">
        <v>52.993699999999997</v>
      </c>
      <c r="G1613" s="90">
        <v>41.347459999999998</v>
      </c>
      <c r="H1613" s="90">
        <v>-11.646240000000001</v>
      </c>
    </row>
    <row r="1614" spans="2:8" x14ac:dyDescent="0.25">
      <c r="B1614" s="86" t="s">
        <v>71</v>
      </c>
      <c r="C1614" s="87" t="s">
        <v>133</v>
      </c>
      <c r="D1614" s="88" t="s">
        <v>93</v>
      </c>
      <c r="E1614" s="89" t="s">
        <v>89</v>
      </c>
      <c r="F1614" s="90">
        <v>25.097300000000001</v>
      </c>
      <c r="G1614" s="90">
        <v>76.597149999999999</v>
      </c>
      <c r="H1614" s="90">
        <v>51.499850000000002</v>
      </c>
    </row>
    <row r="1615" spans="2:8" x14ac:dyDescent="0.25">
      <c r="B1615" s="86" t="s">
        <v>71</v>
      </c>
      <c r="C1615" s="87" t="s">
        <v>134</v>
      </c>
      <c r="D1615" s="88" t="s">
        <v>91</v>
      </c>
      <c r="E1615" s="89" t="s">
        <v>89</v>
      </c>
      <c r="F1615" s="90">
        <v>6.1299000000000001</v>
      </c>
      <c r="G1615" s="90">
        <v>1.6128199999999999</v>
      </c>
      <c r="H1615" s="90">
        <v>-4.51708</v>
      </c>
    </row>
    <row r="1616" spans="2:8" x14ac:dyDescent="0.25">
      <c r="B1616" s="86" t="s">
        <v>71</v>
      </c>
      <c r="C1616" s="87" t="s">
        <v>135</v>
      </c>
      <c r="D1616" s="88" t="s">
        <v>91</v>
      </c>
      <c r="E1616" s="89" t="s">
        <v>89</v>
      </c>
      <c r="F1616" s="90">
        <v>6.8220000000000001</v>
      </c>
      <c r="G1616" s="90">
        <v>5.6228600000000002</v>
      </c>
      <c r="H1616" s="90">
        <v>-1.1991400000000001</v>
      </c>
    </row>
    <row r="1617" spans="2:8" x14ac:dyDescent="0.25">
      <c r="B1617" s="86" t="s">
        <v>71</v>
      </c>
      <c r="C1617" s="87" t="s">
        <v>136</v>
      </c>
      <c r="D1617" s="88" t="s">
        <v>91</v>
      </c>
      <c r="E1617" s="89" t="s">
        <v>89</v>
      </c>
      <c r="F1617" s="90">
        <v>15.6213</v>
      </c>
      <c r="G1617" s="90">
        <v>18.5092</v>
      </c>
      <c r="H1617" s="90">
        <v>2.8879000000000001</v>
      </c>
    </row>
    <row r="1618" spans="2:8" x14ac:dyDescent="0.25">
      <c r="B1618" s="86" t="s">
        <v>71</v>
      </c>
      <c r="C1618" s="87" t="s">
        <v>137</v>
      </c>
      <c r="D1618" s="88" t="s">
        <v>91</v>
      </c>
      <c r="E1618" s="89" t="s">
        <v>89</v>
      </c>
      <c r="F1618" s="90">
        <v>38.855499999999999</v>
      </c>
      <c r="G1618" s="90">
        <v>46.854990000000001</v>
      </c>
      <c r="H1618" s="90">
        <v>7.9994899999999998</v>
      </c>
    </row>
    <row r="1619" spans="2:8" x14ac:dyDescent="0.25">
      <c r="B1619" s="86" t="s">
        <v>71</v>
      </c>
      <c r="C1619" s="87" t="s">
        <v>138</v>
      </c>
      <c r="D1619" s="88" t="s">
        <v>93</v>
      </c>
      <c r="E1619" s="89" t="s">
        <v>89</v>
      </c>
      <c r="F1619" s="90">
        <v>0</v>
      </c>
      <c r="G1619" s="90">
        <v>29.70853</v>
      </c>
      <c r="H1619" s="90">
        <v>29.70853</v>
      </c>
    </row>
    <row r="1620" spans="2:8" x14ac:dyDescent="0.25">
      <c r="B1620" s="86" t="s">
        <v>71</v>
      </c>
      <c r="C1620" s="87" t="s">
        <v>139</v>
      </c>
      <c r="D1620" s="88" t="s">
        <v>93</v>
      </c>
      <c r="E1620" s="89" t="s">
        <v>89</v>
      </c>
      <c r="F1620" s="90">
        <v>12</v>
      </c>
      <c r="G1620" s="90">
        <v>40.270969999999998</v>
      </c>
      <c r="H1620" s="90">
        <v>28.270969999999998</v>
      </c>
    </row>
    <row r="1621" spans="2:8" x14ac:dyDescent="0.25">
      <c r="B1621" s="86" t="s">
        <v>71</v>
      </c>
      <c r="C1621" s="87" t="s">
        <v>140</v>
      </c>
      <c r="D1621" s="88" t="s">
        <v>91</v>
      </c>
      <c r="E1621" s="89" t="s">
        <v>89</v>
      </c>
      <c r="F1621" s="90">
        <v>33.219900000000003</v>
      </c>
      <c r="G1621" s="90">
        <v>34.840060000000001</v>
      </c>
      <c r="H1621" s="90">
        <v>1.62016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89</v>
      </c>
      <c r="F1622" s="90">
        <v>39.084105430000001</v>
      </c>
      <c r="G1622" s="90">
        <v>-11.703189999999999</v>
      </c>
      <c r="H1622" s="90">
        <v>-50.78729543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89</v>
      </c>
      <c r="F1623" s="90">
        <v>4.9554231450000001</v>
      </c>
      <c r="G1623" s="90">
        <v>-15.65131</v>
      </c>
      <c r="H1623" s="90">
        <v>-20.606733145</v>
      </c>
    </row>
    <row r="1624" spans="2:8" x14ac:dyDescent="0.25">
      <c r="B1624" s="86" t="s">
        <v>71</v>
      </c>
      <c r="C1624" s="87" t="s">
        <v>141</v>
      </c>
      <c r="D1624" s="88" t="s">
        <v>91</v>
      </c>
      <c r="E1624" s="89" t="s">
        <v>89</v>
      </c>
      <c r="F1624" s="90">
        <v>21.6523</v>
      </c>
      <c r="G1624" s="90">
        <v>21.82123</v>
      </c>
      <c r="H1624" s="90">
        <v>0.16893</v>
      </c>
    </row>
    <row r="1625" spans="2:8" x14ac:dyDescent="0.25">
      <c r="B1625" s="86" t="s">
        <v>71</v>
      </c>
      <c r="C1625" s="87" t="s">
        <v>142</v>
      </c>
      <c r="D1625" s="88" t="s">
        <v>91</v>
      </c>
      <c r="E1625" s="89" t="s">
        <v>89</v>
      </c>
      <c r="F1625" s="90">
        <v>7.6128999999999998</v>
      </c>
      <c r="G1625" s="90">
        <v>9.0559799999999999</v>
      </c>
      <c r="H1625" s="90">
        <v>1.4430799999999999</v>
      </c>
    </row>
    <row r="1626" spans="2:8" x14ac:dyDescent="0.25">
      <c r="B1626" s="86" t="s">
        <v>71</v>
      </c>
      <c r="C1626" s="87" t="s">
        <v>143</v>
      </c>
      <c r="D1626" s="88" t="s">
        <v>93</v>
      </c>
      <c r="E1626" s="89" t="s">
        <v>89</v>
      </c>
      <c r="F1626" s="90">
        <v>152.6103</v>
      </c>
      <c r="G1626" s="90">
        <v>26.722940000000001</v>
      </c>
      <c r="H1626" s="90">
        <v>-125.88736</v>
      </c>
    </row>
    <row r="1627" spans="2:8" x14ac:dyDescent="0.25">
      <c r="B1627" s="86" t="s">
        <v>71</v>
      </c>
      <c r="C1627" s="87" t="s">
        <v>144</v>
      </c>
      <c r="D1627" s="88" t="s">
        <v>91</v>
      </c>
      <c r="E1627" s="89" t="s">
        <v>89</v>
      </c>
      <c r="F1627" s="90">
        <v>3.9548000000000001</v>
      </c>
      <c r="G1627" s="90">
        <v>2.9255599999999999</v>
      </c>
      <c r="H1627" s="90">
        <v>-1.0292399999999999</v>
      </c>
    </row>
    <row r="1628" spans="2:8" x14ac:dyDescent="0.25">
      <c r="B1628" s="86" t="s">
        <v>71</v>
      </c>
      <c r="C1628" s="87" t="s">
        <v>145</v>
      </c>
      <c r="D1628" s="88" t="s">
        <v>91</v>
      </c>
      <c r="E1628" s="89" t="s">
        <v>89</v>
      </c>
      <c r="F1628" s="90">
        <v>0</v>
      </c>
      <c r="G1628" s="90">
        <v>2.2890000000000001E-2</v>
      </c>
      <c r="H1628" s="90">
        <v>2.2890000000000001E-2</v>
      </c>
    </row>
    <row r="1629" spans="2:8" x14ac:dyDescent="0.25">
      <c r="B1629" s="86" t="s">
        <v>71</v>
      </c>
      <c r="C1629" s="87" t="s">
        <v>146</v>
      </c>
      <c r="D1629" s="88" t="s">
        <v>91</v>
      </c>
      <c r="E1629" s="89" t="s">
        <v>89</v>
      </c>
      <c r="F1629" s="90">
        <v>7.7118000000000002</v>
      </c>
      <c r="G1629" s="90">
        <v>8.35745</v>
      </c>
      <c r="H1629" s="90">
        <v>0.64564999999999995</v>
      </c>
    </row>
    <row r="1630" spans="2:8" x14ac:dyDescent="0.25">
      <c r="B1630" s="86" t="s">
        <v>71</v>
      </c>
      <c r="C1630" s="87" t="s">
        <v>147</v>
      </c>
      <c r="D1630" s="88" t="s">
        <v>93</v>
      </c>
      <c r="E1630" s="89" t="s">
        <v>89</v>
      </c>
      <c r="F1630" s="90">
        <v>0</v>
      </c>
      <c r="G1630" s="90">
        <v>136.25635</v>
      </c>
      <c r="H1630" s="90">
        <v>136.25635</v>
      </c>
    </row>
    <row r="1631" spans="2:8" x14ac:dyDescent="0.25">
      <c r="B1631" s="86" t="s">
        <v>71</v>
      </c>
      <c r="C1631" s="87" t="s">
        <v>148</v>
      </c>
      <c r="D1631" s="88" t="s">
        <v>91</v>
      </c>
      <c r="E1631" s="89" t="s">
        <v>89</v>
      </c>
      <c r="F1631" s="90">
        <v>2.9661</v>
      </c>
      <c r="G1631" s="90">
        <v>2.0840900000000002</v>
      </c>
      <c r="H1631" s="90">
        <v>-0.88200999999999996</v>
      </c>
    </row>
    <row r="1632" spans="2:8" x14ac:dyDescent="0.25">
      <c r="B1632" s="86" t="s">
        <v>71</v>
      </c>
      <c r="C1632" s="87" t="s">
        <v>149</v>
      </c>
      <c r="D1632" s="88" t="s">
        <v>91</v>
      </c>
      <c r="E1632" s="89" t="s">
        <v>89</v>
      </c>
      <c r="F1632" s="90">
        <v>22.146599999999999</v>
      </c>
      <c r="G1632" s="90">
        <v>22.750330000000002</v>
      </c>
      <c r="H1632" s="90">
        <v>0.60372999999999999</v>
      </c>
    </row>
    <row r="1633" spans="2:8" x14ac:dyDescent="0.25">
      <c r="B1633" s="86" t="s">
        <v>71</v>
      </c>
      <c r="C1633" s="87" t="s">
        <v>150</v>
      </c>
      <c r="D1633" s="88" t="s">
        <v>93</v>
      </c>
      <c r="E1633" s="89" t="s">
        <v>89</v>
      </c>
      <c r="F1633" s="90">
        <v>6.8150000000000004</v>
      </c>
      <c r="G1633" s="90">
        <v>2.2100000000000002E-2</v>
      </c>
      <c r="H1633" s="90">
        <v>-6.7929000000000004</v>
      </c>
    </row>
    <row r="1634" spans="2:8" x14ac:dyDescent="0.25">
      <c r="B1634" s="86" t="s">
        <v>71</v>
      </c>
      <c r="C1634" s="87" t="s">
        <v>151</v>
      </c>
      <c r="D1634" s="88" t="s">
        <v>91</v>
      </c>
      <c r="E1634" s="89" t="s">
        <v>89</v>
      </c>
      <c r="F1634" s="90">
        <v>37.372399999999999</v>
      </c>
      <c r="G1634" s="90">
        <v>42.596789999999999</v>
      </c>
      <c r="H1634" s="90">
        <v>5.2243899999999996</v>
      </c>
    </row>
    <row r="1635" spans="2:8" x14ac:dyDescent="0.25">
      <c r="B1635" s="86" t="s">
        <v>71</v>
      </c>
      <c r="C1635" s="87" t="s">
        <v>152</v>
      </c>
      <c r="D1635" s="88" t="s">
        <v>93</v>
      </c>
      <c r="E1635" s="89" t="s">
        <v>89</v>
      </c>
      <c r="F1635" s="90">
        <v>16</v>
      </c>
      <c r="G1635" s="90">
        <v>-7.8549999999999995E-2</v>
      </c>
      <c r="H1635" s="90">
        <v>-16.07855</v>
      </c>
    </row>
    <row r="1636" spans="2:8" x14ac:dyDescent="0.25">
      <c r="B1636" s="86" t="s">
        <v>71</v>
      </c>
      <c r="C1636" s="87" t="s">
        <v>153</v>
      </c>
      <c r="D1636" s="88" t="s">
        <v>93</v>
      </c>
      <c r="E1636" s="89" t="s">
        <v>89</v>
      </c>
      <c r="F1636" s="90">
        <v>185.90600000000001</v>
      </c>
      <c r="G1636" s="90">
        <v>-0.26016</v>
      </c>
      <c r="H1636" s="90">
        <v>-186.16615999999999</v>
      </c>
    </row>
    <row r="1637" spans="2:8" x14ac:dyDescent="0.25">
      <c r="B1637" s="86" t="s">
        <v>71</v>
      </c>
      <c r="C1637" s="87" t="s">
        <v>154</v>
      </c>
      <c r="D1637" s="88" t="s">
        <v>91</v>
      </c>
      <c r="E1637" s="89" t="s">
        <v>89</v>
      </c>
      <c r="F1637" s="90">
        <v>24.816099999999999</v>
      </c>
      <c r="G1637" s="90">
        <v>27.316949999999999</v>
      </c>
      <c r="H1637" s="90">
        <v>2.5008499999999998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89</v>
      </c>
      <c r="F1638" s="90">
        <v>34.785987634999998</v>
      </c>
      <c r="G1638" s="90">
        <v>2.0486200000000001</v>
      </c>
      <c r="H1638" s="90">
        <v>-32.737367634999998</v>
      </c>
    </row>
    <row r="1639" spans="2:8" x14ac:dyDescent="0.25">
      <c r="B1639" s="86" t="s">
        <v>71</v>
      </c>
      <c r="C1639" s="87" t="s">
        <v>155</v>
      </c>
      <c r="D1639" s="88" t="s">
        <v>91</v>
      </c>
      <c r="E1639" s="89" t="s">
        <v>89</v>
      </c>
      <c r="F1639" s="90">
        <v>8.4039000000000001</v>
      </c>
      <c r="G1639" s="90">
        <v>10.99762</v>
      </c>
      <c r="H1639" s="90">
        <v>2.5937199999999998</v>
      </c>
    </row>
    <row r="1640" spans="2:8" x14ac:dyDescent="0.25">
      <c r="B1640" s="86" t="s">
        <v>71</v>
      </c>
      <c r="C1640" s="87" t="s">
        <v>156</v>
      </c>
      <c r="D1640" s="88" t="s">
        <v>93</v>
      </c>
      <c r="E1640" s="89" t="s">
        <v>89</v>
      </c>
      <c r="F1640" s="90">
        <v>0</v>
      </c>
      <c r="G1640" s="90">
        <v>47.597009999999997</v>
      </c>
      <c r="H1640" s="90">
        <v>47.597009999999997</v>
      </c>
    </row>
    <row r="1641" spans="2:8" x14ac:dyDescent="0.25">
      <c r="B1641" s="86" t="s">
        <v>71</v>
      </c>
      <c r="C1641" s="87" t="s">
        <v>157</v>
      </c>
      <c r="D1641" s="88" t="s">
        <v>93</v>
      </c>
      <c r="E1641" s="89" t="s">
        <v>89</v>
      </c>
      <c r="F1641" s="90">
        <v>201.30770000000001</v>
      </c>
      <c r="G1641" s="90">
        <v>62.369300000000003</v>
      </c>
      <c r="H1641" s="90">
        <v>-138.9384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89</v>
      </c>
      <c r="F1642" s="90">
        <v>10.952663185</v>
      </c>
      <c r="G1642" s="90">
        <v>13.200900000000001</v>
      </c>
      <c r="H1642" s="90">
        <v>2.2482368149999998</v>
      </c>
    </row>
    <row r="1643" spans="2:8" x14ac:dyDescent="0.25">
      <c r="B1643" s="86" t="s">
        <v>72</v>
      </c>
      <c r="C1643" s="87" t="s">
        <v>90</v>
      </c>
      <c r="D1643" s="88" t="s">
        <v>91</v>
      </c>
      <c r="E1643" s="89" t="s">
        <v>89</v>
      </c>
      <c r="F1643" s="90">
        <v>53.778799999999997</v>
      </c>
      <c r="G1643" s="90">
        <v>-16.418780000000002</v>
      </c>
      <c r="H1643" s="90">
        <v>-70.197580000000002</v>
      </c>
    </row>
    <row r="1644" spans="2:8" x14ac:dyDescent="0.25">
      <c r="B1644" s="86" t="s">
        <v>72</v>
      </c>
      <c r="C1644" s="87" t="s">
        <v>92</v>
      </c>
      <c r="D1644" s="88" t="s">
        <v>93</v>
      </c>
      <c r="E1644" s="89" t="s">
        <v>89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89</v>
      </c>
      <c r="F1645" s="90">
        <v>11.05455439</v>
      </c>
      <c r="G1645" s="90">
        <v>8.2888800000000007</v>
      </c>
      <c r="H1645" s="90">
        <v>-2.76567439</v>
      </c>
    </row>
    <row r="1646" spans="2:8" x14ac:dyDescent="0.25">
      <c r="B1646" s="86" t="s">
        <v>72</v>
      </c>
      <c r="C1646" s="87" t="s">
        <v>94</v>
      </c>
      <c r="D1646" s="88" t="s">
        <v>91</v>
      </c>
      <c r="E1646" s="89" t="s">
        <v>89</v>
      </c>
      <c r="F1646" s="90">
        <v>22.144200000000001</v>
      </c>
      <c r="G1646" s="90">
        <v>16.10727</v>
      </c>
      <c r="H1646" s="90">
        <v>-6.0369299999999999</v>
      </c>
    </row>
    <row r="1647" spans="2:8" x14ac:dyDescent="0.25">
      <c r="B1647" s="86" t="s">
        <v>72</v>
      </c>
      <c r="C1647" s="87" t="s">
        <v>95</v>
      </c>
      <c r="D1647" s="88" t="s">
        <v>93</v>
      </c>
      <c r="E1647" s="89" t="s">
        <v>89</v>
      </c>
      <c r="F1647" s="90">
        <v>56.000100000000003</v>
      </c>
      <c r="G1647" s="90">
        <v>3.24851</v>
      </c>
      <c r="H1647" s="90">
        <v>-52.75159</v>
      </c>
    </row>
    <row r="1648" spans="2:8" x14ac:dyDescent="0.25">
      <c r="B1648" s="86" t="s">
        <v>72</v>
      </c>
      <c r="C1648" s="87" t="s">
        <v>96</v>
      </c>
      <c r="D1648" s="88" t="s">
        <v>93</v>
      </c>
      <c r="E1648" s="89" t="s">
        <v>89</v>
      </c>
      <c r="F1648" s="90">
        <v>54.19</v>
      </c>
      <c r="G1648" s="90">
        <v>86.202150000000003</v>
      </c>
      <c r="H1648" s="90">
        <v>32.012149999999998</v>
      </c>
    </row>
    <row r="1649" spans="2:8" x14ac:dyDescent="0.25">
      <c r="B1649" s="86" t="s">
        <v>72</v>
      </c>
      <c r="C1649" s="87" t="s">
        <v>97</v>
      </c>
      <c r="D1649" s="88" t="s">
        <v>93</v>
      </c>
      <c r="E1649" s="89" t="s">
        <v>89</v>
      </c>
      <c r="F1649" s="90">
        <v>59.261581420898402</v>
      </c>
      <c r="G1649" s="90">
        <v>28.437100000000001</v>
      </c>
      <c r="H1649" s="90">
        <v>-30.824481420898401</v>
      </c>
    </row>
    <row r="1650" spans="2:8" x14ac:dyDescent="0.25">
      <c r="B1650" s="86" t="s">
        <v>72</v>
      </c>
      <c r="C1650" s="87" t="s">
        <v>98</v>
      </c>
      <c r="D1650" s="88" t="s">
        <v>91</v>
      </c>
      <c r="E1650" s="89" t="s">
        <v>89</v>
      </c>
      <c r="F1650" s="90">
        <v>8.1064000000000007</v>
      </c>
      <c r="G1650" s="90">
        <v>6.4116900000000001</v>
      </c>
      <c r="H1650" s="90">
        <v>-1.6947099999999999</v>
      </c>
    </row>
    <row r="1651" spans="2:8" x14ac:dyDescent="0.25">
      <c r="B1651" s="86" t="s">
        <v>72</v>
      </c>
      <c r="C1651" s="87" t="s">
        <v>99</v>
      </c>
      <c r="D1651" s="88" t="s">
        <v>93</v>
      </c>
      <c r="E1651" s="89" t="s">
        <v>89</v>
      </c>
      <c r="F1651" s="90">
        <v>117.88</v>
      </c>
      <c r="G1651" s="90">
        <v>79.228189999999998</v>
      </c>
      <c r="H1651" s="90">
        <v>-38.651809999999998</v>
      </c>
    </row>
    <row r="1652" spans="2:8" x14ac:dyDescent="0.25">
      <c r="B1652" s="86" t="s">
        <v>72</v>
      </c>
      <c r="C1652" s="87" t="s">
        <v>100</v>
      </c>
      <c r="D1652" s="88" t="s">
        <v>91</v>
      </c>
      <c r="E1652" s="89" t="s">
        <v>89</v>
      </c>
      <c r="F1652" s="90">
        <v>14.136699999999999</v>
      </c>
      <c r="G1652" s="90">
        <v>26.745069999999998</v>
      </c>
      <c r="H1652" s="90">
        <v>12.608370000000001</v>
      </c>
    </row>
    <row r="1653" spans="2:8" x14ac:dyDescent="0.25">
      <c r="B1653" s="86" t="s">
        <v>72</v>
      </c>
      <c r="C1653" s="87" t="s">
        <v>101</v>
      </c>
      <c r="D1653" s="88" t="s">
        <v>93</v>
      </c>
      <c r="E1653" s="89" t="s">
        <v>89</v>
      </c>
      <c r="F1653" s="90">
        <v>35.75</v>
      </c>
      <c r="G1653" s="90">
        <v>4.9615900000000002</v>
      </c>
      <c r="H1653" s="90">
        <v>-30.788409999999999</v>
      </c>
    </row>
    <row r="1654" spans="2:8" x14ac:dyDescent="0.25">
      <c r="B1654" s="86" t="s">
        <v>72</v>
      </c>
      <c r="C1654" s="87" t="s">
        <v>102</v>
      </c>
      <c r="D1654" s="88" t="s">
        <v>93</v>
      </c>
      <c r="E1654" s="89" t="s">
        <v>89</v>
      </c>
      <c r="F1654" s="90">
        <v>9.4700000000000006</v>
      </c>
      <c r="G1654" s="90">
        <v>6.9610000000000005E-2</v>
      </c>
      <c r="H1654" s="90">
        <v>-9.4003899999999998</v>
      </c>
    </row>
    <row r="1655" spans="2:8" x14ac:dyDescent="0.25">
      <c r="B1655" s="86" t="s">
        <v>72</v>
      </c>
      <c r="C1655" s="87" t="s">
        <v>103</v>
      </c>
      <c r="D1655" s="88" t="s">
        <v>91</v>
      </c>
      <c r="E1655" s="89" t="s">
        <v>89</v>
      </c>
      <c r="F1655" s="90">
        <v>44.387300000000003</v>
      </c>
      <c r="G1655" s="90">
        <v>57.410049999999998</v>
      </c>
      <c r="H1655" s="90">
        <v>13.02275</v>
      </c>
    </row>
    <row r="1656" spans="2:8" x14ac:dyDescent="0.25">
      <c r="B1656" s="86" t="s">
        <v>72</v>
      </c>
      <c r="C1656" s="87" t="s">
        <v>104</v>
      </c>
      <c r="D1656" s="88" t="s">
        <v>93</v>
      </c>
      <c r="E1656" s="89" t="s">
        <v>89</v>
      </c>
      <c r="F1656" s="90">
        <v>7.64</v>
      </c>
      <c r="G1656" s="90">
        <v>3.1935799999999999</v>
      </c>
      <c r="H1656" s="90">
        <v>-4.4464199999999998</v>
      </c>
    </row>
    <row r="1657" spans="2:8" x14ac:dyDescent="0.25">
      <c r="B1657" s="86" t="s">
        <v>72</v>
      </c>
      <c r="C1657" s="87" t="s">
        <v>105</v>
      </c>
      <c r="D1657" s="88" t="s">
        <v>91</v>
      </c>
      <c r="E1657" s="89" t="s">
        <v>89</v>
      </c>
      <c r="F1657" s="90">
        <v>8.3041</v>
      </c>
      <c r="G1657" s="90">
        <v>-6.6511399999999998</v>
      </c>
      <c r="H1657" s="90">
        <v>-14.95524</v>
      </c>
    </row>
    <row r="1658" spans="2:8" x14ac:dyDescent="0.25">
      <c r="B1658" s="86" t="s">
        <v>72</v>
      </c>
      <c r="C1658" s="87" t="s">
        <v>106</v>
      </c>
      <c r="D1658" s="88" t="s">
        <v>93</v>
      </c>
      <c r="E1658" s="89" t="s">
        <v>89</v>
      </c>
      <c r="F1658" s="90">
        <v>0.26</v>
      </c>
      <c r="G1658" s="90">
        <v>87.976410000000001</v>
      </c>
      <c r="H1658" s="90">
        <v>87.716409999999996</v>
      </c>
    </row>
    <row r="1659" spans="2:8" x14ac:dyDescent="0.25">
      <c r="B1659" s="86" t="s">
        <v>72</v>
      </c>
      <c r="C1659" s="87" t="s">
        <v>107</v>
      </c>
      <c r="D1659" s="88" t="s">
        <v>91</v>
      </c>
      <c r="E1659" s="89" t="s">
        <v>89</v>
      </c>
      <c r="F1659" s="90">
        <v>4.8440000000000003</v>
      </c>
      <c r="G1659" s="90">
        <v>16.934819999999998</v>
      </c>
      <c r="H1659" s="90">
        <v>12.090820000000001</v>
      </c>
    </row>
    <row r="1660" spans="2:8" x14ac:dyDescent="0.25">
      <c r="B1660" s="86" t="s">
        <v>72</v>
      </c>
      <c r="C1660" s="87" t="s">
        <v>108</v>
      </c>
      <c r="D1660" s="88" t="s">
        <v>93</v>
      </c>
      <c r="E1660" s="89" t="s">
        <v>89</v>
      </c>
      <c r="F1660" s="90">
        <v>7</v>
      </c>
      <c r="G1660" s="90">
        <v>39.326749999999997</v>
      </c>
      <c r="H1660" s="90">
        <v>32.326749999999997</v>
      </c>
    </row>
    <row r="1661" spans="2:8" x14ac:dyDescent="0.25">
      <c r="B1661" s="86" t="s">
        <v>72</v>
      </c>
      <c r="C1661" s="87" t="s">
        <v>109</v>
      </c>
      <c r="D1661" s="88" t="s">
        <v>91</v>
      </c>
      <c r="E1661" s="89" t="s">
        <v>89</v>
      </c>
      <c r="F1661" s="90">
        <v>14.5321</v>
      </c>
      <c r="G1661" s="90">
        <v>5.5153999999999996</v>
      </c>
      <c r="H1661" s="90">
        <v>-9.0167000000000002</v>
      </c>
    </row>
    <row r="1662" spans="2:8" x14ac:dyDescent="0.25">
      <c r="B1662" s="86" t="s">
        <v>72</v>
      </c>
      <c r="C1662" s="87" t="s">
        <v>110</v>
      </c>
      <c r="D1662" s="88" t="s">
        <v>93</v>
      </c>
      <c r="E1662" s="89" t="s">
        <v>89</v>
      </c>
      <c r="F1662" s="90">
        <v>11.21</v>
      </c>
      <c r="G1662" s="90">
        <v>83.621470000000002</v>
      </c>
      <c r="H1662" s="90">
        <v>72.411469999999994</v>
      </c>
    </row>
    <row r="1663" spans="2:8" x14ac:dyDescent="0.25">
      <c r="B1663" s="86" t="s">
        <v>72</v>
      </c>
      <c r="C1663" s="87" t="s">
        <v>111</v>
      </c>
      <c r="D1663" s="88" t="s">
        <v>91</v>
      </c>
      <c r="E1663" s="89" t="s">
        <v>89</v>
      </c>
      <c r="F1663" s="90">
        <v>15.6196</v>
      </c>
      <c r="G1663" s="90">
        <v>19.720279999999999</v>
      </c>
      <c r="H1663" s="90">
        <v>4.1006799999999997</v>
      </c>
    </row>
    <row r="1664" spans="2:8" x14ac:dyDescent="0.25">
      <c r="B1664" s="86" t="s">
        <v>72</v>
      </c>
      <c r="C1664" s="87" t="s">
        <v>112</v>
      </c>
      <c r="D1664" s="88" t="s">
        <v>93</v>
      </c>
      <c r="E1664" s="89" t="s">
        <v>89</v>
      </c>
      <c r="F1664" s="90">
        <v>176.6</v>
      </c>
      <c r="G1664" s="90">
        <v>2.9584299999999999</v>
      </c>
      <c r="H1664" s="90">
        <v>-173.64157</v>
      </c>
    </row>
    <row r="1665" spans="2:8" x14ac:dyDescent="0.25">
      <c r="B1665" s="86" t="s">
        <v>72</v>
      </c>
      <c r="C1665" s="87" t="s">
        <v>113</v>
      </c>
      <c r="D1665" s="88" t="s">
        <v>91</v>
      </c>
      <c r="E1665" s="89" t="s">
        <v>89</v>
      </c>
      <c r="F1665" s="90">
        <v>2.6692</v>
      </c>
      <c r="G1665" s="90">
        <v>4.1071400000000002</v>
      </c>
      <c r="H1665" s="90">
        <v>1.43794</v>
      </c>
    </row>
    <row r="1666" spans="2:8" x14ac:dyDescent="0.25">
      <c r="B1666" s="86" t="s">
        <v>72</v>
      </c>
      <c r="C1666" s="87" t="s">
        <v>114</v>
      </c>
      <c r="D1666" s="88" t="s">
        <v>93</v>
      </c>
      <c r="E1666" s="89" t="s">
        <v>89</v>
      </c>
      <c r="F1666" s="90">
        <v>2.1</v>
      </c>
      <c r="G1666" s="90">
        <v>70.036770000000004</v>
      </c>
      <c r="H1666" s="90">
        <v>67.936769999999996</v>
      </c>
    </row>
    <row r="1667" spans="2:8" x14ac:dyDescent="0.25">
      <c r="B1667" s="86" t="s">
        <v>72</v>
      </c>
      <c r="C1667" s="87" t="s">
        <v>115</v>
      </c>
      <c r="D1667" s="88" t="s">
        <v>91</v>
      </c>
      <c r="E1667" s="89" t="s">
        <v>89</v>
      </c>
      <c r="F1667" s="90">
        <v>6.1292</v>
      </c>
      <c r="G1667" s="90">
        <v>0.21454999999999999</v>
      </c>
      <c r="H1667" s="90">
        <v>-5.91465</v>
      </c>
    </row>
    <row r="1668" spans="2:8" x14ac:dyDescent="0.25">
      <c r="B1668" s="86" t="s">
        <v>72</v>
      </c>
      <c r="C1668" s="87" t="s">
        <v>116</v>
      </c>
      <c r="D1668" s="88" t="s">
        <v>93</v>
      </c>
      <c r="E1668" s="89" t="s">
        <v>89</v>
      </c>
      <c r="F1668" s="90">
        <v>139.13</v>
      </c>
      <c r="G1668" s="90">
        <v>-47.185470000000002</v>
      </c>
      <c r="H1668" s="90">
        <v>-186.31547</v>
      </c>
    </row>
    <row r="1669" spans="2:8" x14ac:dyDescent="0.25">
      <c r="B1669" s="86" t="s">
        <v>72</v>
      </c>
      <c r="C1669" s="87" t="s">
        <v>117</v>
      </c>
      <c r="D1669" s="88" t="s">
        <v>91</v>
      </c>
      <c r="E1669" s="89" t="s">
        <v>89</v>
      </c>
      <c r="F1669" s="90">
        <v>3.6577000000000002</v>
      </c>
      <c r="G1669" s="90">
        <v>3.7881800000000001</v>
      </c>
      <c r="H1669" s="90">
        <v>0.13048000000000001</v>
      </c>
    </row>
    <row r="1670" spans="2:8" x14ac:dyDescent="0.25">
      <c r="B1670" s="86" t="s">
        <v>72</v>
      </c>
      <c r="C1670" s="87" t="s">
        <v>118</v>
      </c>
      <c r="D1670" s="88" t="s">
        <v>93</v>
      </c>
      <c r="E1670" s="89" t="s">
        <v>89</v>
      </c>
      <c r="F1670" s="90">
        <v>0</v>
      </c>
      <c r="G1670" s="90">
        <v>4.3383099999999999</v>
      </c>
      <c r="H1670" s="90">
        <v>4.3383099999999999</v>
      </c>
    </row>
    <row r="1671" spans="2:8" x14ac:dyDescent="0.25">
      <c r="B1671" s="86" t="s">
        <v>72</v>
      </c>
      <c r="C1671" s="87" t="s">
        <v>119</v>
      </c>
      <c r="D1671" s="88" t="s">
        <v>91</v>
      </c>
      <c r="E1671" s="89" t="s">
        <v>89</v>
      </c>
      <c r="F1671" s="90">
        <v>16.311599999999999</v>
      </c>
      <c r="G1671" s="90">
        <v>20.07311</v>
      </c>
      <c r="H1671" s="90">
        <v>3.7615099999999999</v>
      </c>
    </row>
    <row r="1672" spans="2:8" x14ac:dyDescent="0.25">
      <c r="B1672" s="86" t="s">
        <v>72</v>
      </c>
      <c r="C1672" s="87" t="s">
        <v>120</v>
      </c>
      <c r="D1672" s="88" t="s">
        <v>93</v>
      </c>
      <c r="E1672" s="89" t="s">
        <v>89</v>
      </c>
      <c r="F1672" s="90">
        <v>0</v>
      </c>
      <c r="G1672" s="90">
        <v>11.07748</v>
      </c>
      <c r="H1672" s="90">
        <v>11.07748</v>
      </c>
    </row>
    <row r="1673" spans="2:8" x14ac:dyDescent="0.25">
      <c r="B1673" s="86" t="s">
        <v>72</v>
      </c>
      <c r="C1673" s="87" t="s">
        <v>121</v>
      </c>
      <c r="D1673" s="88" t="s">
        <v>91</v>
      </c>
      <c r="E1673" s="89" t="s">
        <v>89</v>
      </c>
      <c r="F1673" s="90">
        <v>119.42059999999999</v>
      </c>
      <c r="G1673" s="90">
        <v>92.897689999999997</v>
      </c>
      <c r="H1673" s="90">
        <v>-26.52291</v>
      </c>
    </row>
    <row r="1674" spans="2:8" x14ac:dyDescent="0.25">
      <c r="B1674" s="86" t="s">
        <v>72</v>
      </c>
      <c r="C1674" s="87" t="s">
        <v>122</v>
      </c>
      <c r="D1674" s="88" t="s">
        <v>93</v>
      </c>
      <c r="E1674" s="89" t="s">
        <v>89</v>
      </c>
      <c r="F1674" s="90">
        <v>5.19</v>
      </c>
      <c r="G1674" s="90">
        <v>13.782590000000001</v>
      </c>
      <c r="H1674" s="90">
        <v>8.5925899999999995</v>
      </c>
    </row>
    <row r="1675" spans="2:8" x14ac:dyDescent="0.25">
      <c r="B1675" s="86" t="s">
        <v>72</v>
      </c>
      <c r="C1675" s="87" t="s">
        <v>123</v>
      </c>
      <c r="D1675" s="88" t="s">
        <v>91</v>
      </c>
      <c r="E1675" s="89" t="s">
        <v>89</v>
      </c>
      <c r="F1675" s="90">
        <v>42.311300000000003</v>
      </c>
      <c r="G1675" s="90">
        <v>6.0944500000000001</v>
      </c>
      <c r="H1675" s="90">
        <v>-36.216850000000001</v>
      </c>
    </row>
    <row r="1676" spans="2:8" x14ac:dyDescent="0.25">
      <c r="B1676" s="86" t="s">
        <v>72</v>
      </c>
      <c r="C1676" s="87" t="s">
        <v>124</v>
      </c>
      <c r="D1676" s="88" t="s">
        <v>91</v>
      </c>
      <c r="E1676" s="89" t="s">
        <v>89</v>
      </c>
      <c r="F1676" s="90">
        <v>28.174600000000002</v>
      </c>
      <c r="G1676" s="90">
        <v>30.891819999999999</v>
      </c>
      <c r="H1676" s="90">
        <v>2.7172200000000002</v>
      </c>
    </row>
    <row r="1677" spans="2:8" x14ac:dyDescent="0.25">
      <c r="B1677" s="86" t="s">
        <v>72</v>
      </c>
      <c r="C1677" s="87" t="s">
        <v>125</v>
      </c>
      <c r="D1677" s="88" t="s">
        <v>91</v>
      </c>
      <c r="E1677" s="89" t="s">
        <v>89</v>
      </c>
      <c r="F1677" s="90">
        <v>0</v>
      </c>
      <c r="G1677" s="90">
        <v>0.15661</v>
      </c>
      <c r="H1677" s="90">
        <v>0.15661</v>
      </c>
    </row>
    <row r="1678" spans="2:8" x14ac:dyDescent="0.25">
      <c r="B1678" s="86" t="s">
        <v>72</v>
      </c>
      <c r="C1678" s="87" t="s">
        <v>126</v>
      </c>
      <c r="D1678" s="88" t="s">
        <v>93</v>
      </c>
      <c r="E1678" s="89" t="s">
        <v>89</v>
      </c>
      <c r="F1678" s="90">
        <v>20.47</v>
      </c>
      <c r="G1678" s="90">
        <v>100.52618</v>
      </c>
      <c r="H1678" s="90">
        <v>80.056179999999998</v>
      </c>
    </row>
    <row r="1679" spans="2:8" x14ac:dyDescent="0.25">
      <c r="B1679" s="86" t="s">
        <v>72</v>
      </c>
      <c r="C1679" s="87" t="s">
        <v>127</v>
      </c>
      <c r="D1679" s="88" t="s">
        <v>91</v>
      </c>
      <c r="E1679" s="89" t="s">
        <v>89</v>
      </c>
      <c r="F1679" s="90">
        <v>18.091000000000001</v>
      </c>
      <c r="G1679" s="90">
        <v>16.003530000000001</v>
      </c>
      <c r="H1679" s="90">
        <v>-2.0874700000000002</v>
      </c>
    </row>
    <row r="1680" spans="2:8" x14ac:dyDescent="0.25">
      <c r="B1680" s="86" t="s">
        <v>72</v>
      </c>
      <c r="C1680" s="87" t="s">
        <v>128</v>
      </c>
      <c r="D1680" s="88" t="s">
        <v>93</v>
      </c>
      <c r="E1680" s="89" t="s">
        <v>89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129</v>
      </c>
      <c r="D1681" s="88" t="s">
        <v>91</v>
      </c>
      <c r="E1681" s="89" t="s">
        <v>89</v>
      </c>
      <c r="F1681" s="90">
        <v>48.638199999999998</v>
      </c>
      <c r="G1681" s="90">
        <v>51.776580000000003</v>
      </c>
      <c r="H1681" s="90">
        <v>3.1383800000000002</v>
      </c>
    </row>
    <row r="1682" spans="2:8" x14ac:dyDescent="0.25">
      <c r="B1682" s="86" t="s">
        <v>72</v>
      </c>
      <c r="C1682" s="87" t="s">
        <v>130</v>
      </c>
      <c r="D1682" s="88" t="s">
        <v>91</v>
      </c>
      <c r="E1682" s="89" t="s">
        <v>89</v>
      </c>
      <c r="F1682" s="90">
        <v>25.703099999999999</v>
      </c>
      <c r="G1682" s="90">
        <v>11.382849999999999</v>
      </c>
      <c r="H1682" s="90">
        <v>-14.32025</v>
      </c>
    </row>
    <row r="1683" spans="2:8" x14ac:dyDescent="0.25">
      <c r="B1683" s="86" t="s">
        <v>72</v>
      </c>
      <c r="C1683" s="87" t="s">
        <v>131</v>
      </c>
      <c r="D1683" s="88" t="s">
        <v>93</v>
      </c>
      <c r="E1683" s="89" t="s">
        <v>89</v>
      </c>
      <c r="F1683" s="90">
        <v>3.96</v>
      </c>
      <c r="G1683" s="90">
        <v>10.652799999999999</v>
      </c>
      <c r="H1683" s="90">
        <v>6.6928000000000001</v>
      </c>
    </row>
    <row r="1684" spans="2:8" x14ac:dyDescent="0.25">
      <c r="B1684" s="86" t="s">
        <v>72</v>
      </c>
      <c r="C1684" s="87" t="s">
        <v>132</v>
      </c>
      <c r="D1684" s="88" t="s">
        <v>91</v>
      </c>
      <c r="E1684" s="89" t="s">
        <v>89</v>
      </c>
      <c r="F1684" s="90">
        <v>48.934800000000003</v>
      </c>
      <c r="G1684" s="90">
        <v>37.0032</v>
      </c>
      <c r="H1684" s="90">
        <v>-11.9316</v>
      </c>
    </row>
    <row r="1685" spans="2:8" x14ac:dyDescent="0.25">
      <c r="B1685" s="86" t="s">
        <v>72</v>
      </c>
      <c r="C1685" s="87" t="s">
        <v>133</v>
      </c>
      <c r="D1685" s="88" t="s">
        <v>93</v>
      </c>
      <c r="E1685" s="89" t="s">
        <v>89</v>
      </c>
      <c r="F1685" s="90">
        <v>25.097300000000001</v>
      </c>
      <c r="G1685" s="90">
        <v>57.341760000000001</v>
      </c>
      <c r="H1685" s="90">
        <v>32.244459999999997</v>
      </c>
    </row>
    <row r="1686" spans="2:8" x14ac:dyDescent="0.25">
      <c r="B1686" s="86" t="s">
        <v>72</v>
      </c>
      <c r="C1686" s="87" t="s">
        <v>134</v>
      </c>
      <c r="D1686" s="88" t="s">
        <v>91</v>
      </c>
      <c r="E1686" s="89" t="s">
        <v>89</v>
      </c>
      <c r="F1686" s="90">
        <v>5.6349</v>
      </c>
      <c r="G1686" s="90">
        <v>1.3842699999999999</v>
      </c>
      <c r="H1686" s="90">
        <v>-4.2506300000000001</v>
      </c>
    </row>
    <row r="1687" spans="2:8" x14ac:dyDescent="0.25">
      <c r="B1687" s="86" t="s">
        <v>72</v>
      </c>
      <c r="C1687" s="87" t="s">
        <v>135</v>
      </c>
      <c r="D1687" s="88" t="s">
        <v>91</v>
      </c>
      <c r="E1687" s="89" t="s">
        <v>89</v>
      </c>
      <c r="F1687" s="90">
        <v>6.3269000000000002</v>
      </c>
      <c r="G1687" s="90">
        <v>4.0331400000000004</v>
      </c>
      <c r="H1687" s="90">
        <v>-2.2937599999999998</v>
      </c>
    </row>
    <row r="1688" spans="2:8" x14ac:dyDescent="0.25">
      <c r="B1688" s="86" t="s">
        <v>72</v>
      </c>
      <c r="C1688" s="87" t="s">
        <v>136</v>
      </c>
      <c r="D1688" s="88" t="s">
        <v>91</v>
      </c>
      <c r="E1688" s="89" t="s">
        <v>89</v>
      </c>
      <c r="F1688" s="90">
        <v>14.3344</v>
      </c>
      <c r="G1688" s="90">
        <v>17.502140000000001</v>
      </c>
      <c r="H1688" s="90">
        <v>3.1677400000000002</v>
      </c>
    </row>
    <row r="1689" spans="2:8" x14ac:dyDescent="0.25">
      <c r="B1689" s="86" t="s">
        <v>72</v>
      </c>
      <c r="C1689" s="87" t="s">
        <v>137</v>
      </c>
      <c r="D1689" s="88" t="s">
        <v>91</v>
      </c>
      <c r="E1689" s="89" t="s">
        <v>89</v>
      </c>
      <c r="F1689" s="90">
        <v>35.687800000000003</v>
      </c>
      <c r="G1689" s="90">
        <v>44.341030000000003</v>
      </c>
      <c r="H1689" s="90">
        <v>8.6532300000000006</v>
      </c>
    </row>
    <row r="1690" spans="2:8" x14ac:dyDescent="0.25">
      <c r="B1690" s="86" t="s">
        <v>72</v>
      </c>
      <c r="C1690" s="87" t="s">
        <v>138</v>
      </c>
      <c r="D1690" s="88" t="s">
        <v>93</v>
      </c>
      <c r="E1690" s="89" t="s">
        <v>89</v>
      </c>
      <c r="F1690" s="90">
        <v>0</v>
      </c>
      <c r="G1690" s="90">
        <v>13.83207</v>
      </c>
      <c r="H1690" s="90">
        <v>13.83207</v>
      </c>
    </row>
    <row r="1691" spans="2:8" x14ac:dyDescent="0.25">
      <c r="B1691" s="86" t="s">
        <v>72</v>
      </c>
      <c r="C1691" s="87" t="s">
        <v>139</v>
      </c>
      <c r="D1691" s="88" t="s">
        <v>93</v>
      </c>
      <c r="E1691" s="89" t="s">
        <v>89</v>
      </c>
      <c r="F1691" s="90">
        <v>0</v>
      </c>
      <c r="G1691" s="90">
        <v>40.254860000000001</v>
      </c>
      <c r="H1691" s="90">
        <v>40.254860000000001</v>
      </c>
    </row>
    <row r="1692" spans="2:8" x14ac:dyDescent="0.25">
      <c r="B1692" s="86" t="s">
        <v>72</v>
      </c>
      <c r="C1692" s="87" t="s">
        <v>140</v>
      </c>
      <c r="D1692" s="88" t="s">
        <v>91</v>
      </c>
      <c r="E1692" s="89" t="s">
        <v>89</v>
      </c>
      <c r="F1692" s="90">
        <v>30.5472</v>
      </c>
      <c r="G1692" s="90">
        <v>31.488309999999998</v>
      </c>
      <c r="H1692" s="90">
        <v>0.94111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89</v>
      </c>
      <c r="F1693" s="90">
        <v>36.613330394999998</v>
      </c>
      <c r="G1693" s="90">
        <v>-0.39813999999999999</v>
      </c>
      <c r="H1693" s="90">
        <v>-37.011470395000003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89</v>
      </c>
      <c r="F1694" s="90">
        <v>6.4231538749999997</v>
      </c>
      <c r="G1694" s="90">
        <v>-11.22062</v>
      </c>
      <c r="H1694" s="90">
        <v>-17.643773875000001</v>
      </c>
    </row>
    <row r="1695" spans="2:8" x14ac:dyDescent="0.25">
      <c r="B1695" s="86" t="s">
        <v>72</v>
      </c>
      <c r="C1695" s="87" t="s">
        <v>141</v>
      </c>
      <c r="D1695" s="88" t="s">
        <v>91</v>
      </c>
      <c r="E1695" s="89" t="s">
        <v>89</v>
      </c>
      <c r="F1695" s="90">
        <v>19.8705</v>
      </c>
      <c r="G1695" s="90">
        <v>20.778549999999999</v>
      </c>
      <c r="H1695" s="90">
        <v>0.90805000000000002</v>
      </c>
    </row>
    <row r="1696" spans="2:8" x14ac:dyDescent="0.25">
      <c r="B1696" s="86" t="s">
        <v>72</v>
      </c>
      <c r="C1696" s="87" t="s">
        <v>142</v>
      </c>
      <c r="D1696" s="88" t="s">
        <v>91</v>
      </c>
      <c r="E1696" s="89" t="s">
        <v>89</v>
      </c>
      <c r="F1696" s="90">
        <v>7.0189000000000004</v>
      </c>
      <c r="G1696" s="90">
        <v>8.5445100000000007</v>
      </c>
      <c r="H1696" s="90">
        <v>1.5256099999999999</v>
      </c>
    </row>
    <row r="1697" spans="2:8" x14ac:dyDescent="0.25">
      <c r="B1697" s="86" t="s">
        <v>72</v>
      </c>
      <c r="C1697" s="87" t="s">
        <v>143</v>
      </c>
      <c r="D1697" s="88" t="s">
        <v>93</v>
      </c>
      <c r="E1697" s="89" t="s">
        <v>89</v>
      </c>
      <c r="F1697" s="90">
        <v>152.6103</v>
      </c>
      <c r="G1697" s="90">
        <v>25.924969999999998</v>
      </c>
      <c r="H1697" s="90">
        <v>-126.68532999999999</v>
      </c>
    </row>
    <row r="1698" spans="2:8" x14ac:dyDescent="0.25">
      <c r="B1698" s="86" t="s">
        <v>72</v>
      </c>
      <c r="C1698" s="87" t="s">
        <v>144</v>
      </c>
      <c r="D1698" s="88" t="s">
        <v>91</v>
      </c>
      <c r="E1698" s="89" t="s">
        <v>89</v>
      </c>
      <c r="F1698" s="90">
        <v>3.6577000000000002</v>
      </c>
      <c r="G1698" s="90">
        <v>2.48584</v>
      </c>
      <c r="H1698" s="90">
        <v>-1.1718599999999999</v>
      </c>
    </row>
    <row r="1699" spans="2:8" x14ac:dyDescent="0.25">
      <c r="B1699" s="86" t="s">
        <v>72</v>
      </c>
      <c r="C1699" s="87" t="s">
        <v>145</v>
      </c>
      <c r="D1699" s="88" t="s">
        <v>91</v>
      </c>
      <c r="E1699" s="89" t="s">
        <v>89</v>
      </c>
      <c r="F1699" s="90">
        <v>0</v>
      </c>
      <c r="G1699" s="90">
        <v>2.2749999999999999E-2</v>
      </c>
      <c r="H1699" s="90">
        <v>2.2749999999999999E-2</v>
      </c>
    </row>
    <row r="1700" spans="2:8" x14ac:dyDescent="0.25">
      <c r="B1700" s="86" t="s">
        <v>72</v>
      </c>
      <c r="C1700" s="87" t="s">
        <v>146</v>
      </c>
      <c r="D1700" s="88" t="s">
        <v>91</v>
      </c>
      <c r="E1700" s="89" t="s">
        <v>89</v>
      </c>
      <c r="F1700" s="90">
        <v>7.0189000000000004</v>
      </c>
      <c r="G1700" s="90">
        <v>5.47241</v>
      </c>
      <c r="H1700" s="90">
        <v>-1.5464899999999999</v>
      </c>
    </row>
    <row r="1701" spans="2:8" x14ac:dyDescent="0.25">
      <c r="B1701" s="86" t="s">
        <v>72</v>
      </c>
      <c r="C1701" s="87" t="s">
        <v>147</v>
      </c>
      <c r="D1701" s="88" t="s">
        <v>93</v>
      </c>
      <c r="E1701" s="89" t="s">
        <v>89</v>
      </c>
      <c r="F1701" s="90">
        <v>0</v>
      </c>
      <c r="G1701" s="90">
        <v>98.783019999999993</v>
      </c>
      <c r="H1701" s="90">
        <v>98.783019999999993</v>
      </c>
    </row>
    <row r="1702" spans="2:8" x14ac:dyDescent="0.25">
      <c r="B1702" s="86" t="s">
        <v>72</v>
      </c>
      <c r="C1702" s="87" t="s">
        <v>148</v>
      </c>
      <c r="D1702" s="88" t="s">
        <v>91</v>
      </c>
      <c r="E1702" s="89" t="s">
        <v>89</v>
      </c>
      <c r="F1702" s="90">
        <v>2.6692</v>
      </c>
      <c r="G1702" s="90">
        <v>1.96394</v>
      </c>
      <c r="H1702" s="90">
        <v>-0.70526</v>
      </c>
    </row>
    <row r="1703" spans="2:8" x14ac:dyDescent="0.25">
      <c r="B1703" s="86" t="s">
        <v>72</v>
      </c>
      <c r="C1703" s="87" t="s">
        <v>149</v>
      </c>
      <c r="D1703" s="88" t="s">
        <v>91</v>
      </c>
      <c r="E1703" s="89" t="s">
        <v>89</v>
      </c>
      <c r="F1703" s="90">
        <v>20.364799999999999</v>
      </c>
      <c r="G1703" s="90">
        <v>19.92145</v>
      </c>
      <c r="H1703" s="90">
        <v>-0.44335000000000002</v>
      </c>
    </row>
    <row r="1704" spans="2:8" x14ac:dyDescent="0.25">
      <c r="B1704" s="86" t="s">
        <v>72</v>
      </c>
      <c r="C1704" s="87" t="s">
        <v>150</v>
      </c>
      <c r="D1704" s="88" t="s">
        <v>93</v>
      </c>
      <c r="E1704" s="89" t="s">
        <v>89</v>
      </c>
      <c r="F1704" s="90">
        <v>6.8150000000000004</v>
      </c>
      <c r="G1704" s="90">
        <v>1.6310000000000002E-2</v>
      </c>
      <c r="H1704" s="90">
        <v>-6.7986899999999997</v>
      </c>
    </row>
    <row r="1705" spans="2:8" x14ac:dyDescent="0.25">
      <c r="B1705" s="86" t="s">
        <v>72</v>
      </c>
      <c r="C1705" s="87" t="s">
        <v>151</v>
      </c>
      <c r="D1705" s="88" t="s">
        <v>91</v>
      </c>
      <c r="E1705" s="89" t="s">
        <v>89</v>
      </c>
      <c r="F1705" s="90">
        <v>34.4026</v>
      </c>
      <c r="G1705" s="90">
        <v>38.528419999999997</v>
      </c>
      <c r="H1705" s="90">
        <v>4.12582</v>
      </c>
    </row>
    <row r="1706" spans="2:8" x14ac:dyDescent="0.25">
      <c r="B1706" s="86" t="s">
        <v>72</v>
      </c>
      <c r="C1706" s="87" t="s">
        <v>152</v>
      </c>
      <c r="D1706" s="88" t="s">
        <v>93</v>
      </c>
      <c r="E1706" s="89" t="s">
        <v>89</v>
      </c>
      <c r="F1706" s="90">
        <v>16</v>
      </c>
      <c r="G1706" s="90">
        <v>-7.7770000000000006E-2</v>
      </c>
      <c r="H1706" s="90">
        <v>-16.077770000000001</v>
      </c>
    </row>
    <row r="1707" spans="2:8" x14ac:dyDescent="0.25">
      <c r="B1707" s="86" t="s">
        <v>72</v>
      </c>
      <c r="C1707" s="87" t="s">
        <v>153</v>
      </c>
      <c r="D1707" s="88" t="s">
        <v>93</v>
      </c>
      <c r="E1707" s="89" t="s">
        <v>89</v>
      </c>
      <c r="F1707" s="90">
        <v>186.57400000000001</v>
      </c>
      <c r="G1707" s="90">
        <v>-0.30135000000000001</v>
      </c>
      <c r="H1707" s="90">
        <v>-186.87535</v>
      </c>
    </row>
    <row r="1708" spans="2:8" x14ac:dyDescent="0.25">
      <c r="B1708" s="86" t="s">
        <v>72</v>
      </c>
      <c r="C1708" s="87" t="s">
        <v>154</v>
      </c>
      <c r="D1708" s="88" t="s">
        <v>91</v>
      </c>
      <c r="E1708" s="89" t="s">
        <v>89</v>
      </c>
      <c r="F1708" s="90">
        <v>22.935099999999998</v>
      </c>
      <c r="G1708" s="90">
        <v>24.384789999999999</v>
      </c>
      <c r="H1708" s="90">
        <v>1.4496899999999999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89</v>
      </c>
      <c r="F1709" s="90">
        <v>30.71458161</v>
      </c>
      <c r="G1709" s="90">
        <v>11.771430000000001</v>
      </c>
      <c r="H1709" s="90">
        <v>-18.943151610000001</v>
      </c>
    </row>
    <row r="1710" spans="2:8" x14ac:dyDescent="0.25">
      <c r="B1710" s="86" t="s">
        <v>72</v>
      </c>
      <c r="C1710" s="87" t="s">
        <v>155</v>
      </c>
      <c r="D1710" s="88" t="s">
        <v>91</v>
      </c>
      <c r="E1710" s="89" t="s">
        <v>89</v>
      </c>
      <c r="F1710" s="90">
        <v>7.7108999999999996</v>
      </c>
      <c r="G1710" s="90">
        <v>10.07891</v>
      </c>
      <c r="H1710" s="90">
        <v>2.3680099999999999</v>
      </c>
    </row>
    <row r="1711" spans="2:8" x14ac:dyDescent="0.25">
      <c r="B1711" s="86" t="s">
        <v>72</v>
      </c>
      <c r="C1711" s="87" t="s">
        <v>156</v>
      </c>
      <c r="D1711" s="88" t="s">
        <v>93</v>
      </c>
      <c r="E1711" s="89" t="s">
        <v>89</v>
      </c>
      <c r="F1711" s="90">
        <v>0</v>
      </c>
      <c r="G1711" s="90">
        <v>35.441130000000001</v>
      </c>
      <c r="H1711" s="90">
        <v>35.441130000000001</v>
      </c>
    </row>
    <row r="1712" spans="2:8" x14ac:dyDescent="0.25">
      <c r="B1712" s="86" t="s">
        <v>72</v>
      </c>
      <c r="C1712" s="87" t="s">
        <v>157</v>
      </c>
      <c r="D1712" s="88" t="s">
        <v>93</v>
      </c>
      <c r="E1712" s="89" t="s">
        <v>89</v>
      </c>
      <c r="F1712" s="90">
        <v>160.36709999999999</v>
      </c>
      <c r="G1712" s="90">
        <v>55.89658</v>
      </c>
      <c r="H1712" s="90">
        <v>-104.47051999999999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2024-06-28T14:39:03Z</dcterms:modified>
</cp:coreProperties>
</file>