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<sst xmlns="http://schemas.openxmlformats.org/spreadsheetml/2006/main" count="79" uniqueCount="79">
  <si>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</si>
  <si>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</si>
  <si>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</si>
  <si>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24/09/2024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</si>
  <si>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</si>
  <si>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</si>
  <si>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</si>
  <si>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</si>
  <si>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</si>
  <si>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</si>
  <si>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</si>
  <si>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</si>
  <si>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</si>
  <si>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</si>
  <si>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</si>
  <si>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</si>
  <si>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</si>
  <si>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</si>
  <si>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</si>
  <si>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</si>
  <si>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</si>
  <si>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</si>
  <si>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</si>
  <si>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</si>
  <si>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</si>
  <si>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</si>
  <si>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</si>
  <si>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</si>
  <si>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</si>
  <si>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</si>
  <si>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</si>
  <si>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5_56050_001</t>
  </si>
  <si>
    <t>5_56050_001P</t>
  </si>
  <si>
    <t>Importador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</si>
  <si>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</si>
  <si>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</si>
  <si>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</si>
  <si>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</si>
  <si>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</si>
  <si>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</si>
  <si>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Importación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</si>
  <si>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</si>
  <si>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</si>
  <si>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</si>
  <si>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</si>
  <si>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</si>
  <si>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</si>
  <si>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</si>
  <si>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</si>
  <si>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</si>
  <si>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24/09/2024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</si>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</sst>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54.96477</v>
      </c>
      <c r="G9" s="137">
        <v>8.32746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28</v>
      </c>
      <c r="F10" s="142">
        <v>27.8755</v>
      </c>
      <c r="G10" s="142">
        <v>4.86441</v>
      </c>
      <c r="H10" s="143">
        <v>1</v>
      </c>
      <c r="I10" s="143">
        <v>1</v>
      </c>
    </row>
    <row r="11" ht="12.75" customHeight="1">
      <c r="A11" s="139">
        <v>0</v>
      </c>
      <c r="B11" s="140" t="s">
        <v>31</v>
      </c>
      <c r="C11" s="140" t="s">
        <v>32</v>
      </c>
      <c r="D11" s="141" t="s">
        <v>27</v>
      </c>
      <c r="E11" s="141" t="s">
        <v>33</v>
      </c>
      <c r="F11" s="142">
        <v>68.61114</v>
      </c>
      <c r="G11" s="142">
        <v>12.342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33</v>
      </c>
      <c r="F12" s="142">
        <v>55.84716</v>
      </c>
      <c r="G12" s="142">
        <v>10.4259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33</v>
      </c>
      <c r="F13" s="142">
        <v>61.65945</v>
      </c>
      <c r="G13" s="142">
        <v>18.36284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50.68235</v>
      </c>
      <c r="G14" s="142">
        <v>8.03464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28</v>
      </c>
      <c r="F15" s="142">
        <v>24.6888</v>
      </c>
      <c r="G15" s="142">
        <v>4.49585</v>
      </c>
      <c r="H15" s="143">
        <v>1</v>
      </c>
      <c r="I15" s="143">
        <v>1</v>
      </c>
    </row>
    <row r="16" ht="12.75" customHeight="1">
      <c r="A16" s="139">
        <v>1</v>
      </c>
      <c r="B16" s="140" t="s">
        <v>31</v>
      </c>
      <c r="C16" s="140" t="s">
        <v>32</v>
      </c>
      <c r="D16" s="141" t="s">
        <v>27</v>
      </c>
      <c r="E16" s="141" t="s">
        <v>33</v>
      </c>
      <c r="F16" s="142">
        <v>66.34121</v>
      </c>
      <c r="G16" s="142">
        <v>12.88329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33</v>
      </c>
      <c r="F17" s="142">
        <v>52.23787</v>
      </c>
      <c r="G17" s="142">
        <v>11.22579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33</v>
      </c>
      <c r="F18" s="142">
        <v>58.44609</v>
      </c>
      <c r="G18" s="142">
        <v>18.593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63.39307</v>
      </c>
      <c r="G19" s="142">
        <v>9.99382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34.60674</v>
      </c>
      <c r="G20" s="142">
        <v>5.82857</v>
      </c>
      <c r="H20" s="143">
        <v>1</v>
      </c>
      <c r="I20" s="143">
        <v>1</v>
      </c>
    </row>
    <row r="21" ht="12.75" customHeight="1">
      <c r="A21" s="139">
        <v>2</v>
      </c>
      <c r="B21" s="144" t="s">
        <v>31</v>
      </c>
      <c r="C21" s="144" t="s">
        <v>32</v>
      </c>
      <c r="D21" s="145" t="s">
        <v>27</v>
      </c>
      <c r="E21" s="145" t="s">
        <v>33</v>
      </c>
      <c r="F21" s="142">
        <v>72.88825</v>
      </c>
      <c r="G21" s="142">
        <v>13.61891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33</v>
      </c>
      <c r="F22" s="142">
        <v>57.64565</v>
      </c>
      <c r="G22" s="142">
        <v>11.30087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33</v>
      </c>
      <c r="F23" s="142">
        <v>67.28448</v>
      </c>
      <c r="G23" s="142">
        <v>19.50022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63.67479</v>
      </c>
      <c r="G24" s="147">
        <v>11.25539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35.19012</v>
      </c>
      <c r="G25" s="147">
        <v>6.66708</v>
      </c>
      <c r="H25" s="143">
        <v>1</v>
      </c>
      <c r="I25" s="143">
        <v>1</v>
      </c>
    </row>
    <row r="26" ht="12.75" customHeight="1">
      <c r="A26" s="139">
        <v>3</v>
      </c>
      <c r="B26" s="144" t="s">
        <v>31</v>
      </c>
      <c r="C26" s="144" t="s">
        <v>32</v>
      </c>
      <c r="D26" s="145" t="s">
        <v>27</v>
      </c>
      <c r="E26" s="145" t="s">
        <v>33</v>
      </c>
      <c r="F26" s="147">
        <v>73.52694</v>
      </c>
      <c r="G26" s="147">
        <v>14.02984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33</v>
      </c>
      <c r="F27" s="147">
        <v>54.1127</v>
      </c>
      <c r="G27" s="147">
        <v>10.30186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33</v>
      </c>
      <c r="F28" s="147">
        <v>69.02932</v>
      </c>
      <c r="G28" s="147">
        <v>20.85577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64.06315</v>
      </c>
      <c r="G29" s="147">
        <v>11.39208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35.42101</v>
      </c>
      <c r="G30" s="147">
        <v>6.97812</v>
      </c>
      <c r="H30" s="143">
        <v>1</v>
      </c>
      <c r="I30" s="143">
        <v>1</v>
      </c>
    </row>
    <row r="31" ht="12.75" customHeight="1">
      <c r="A31" s="139">
        <v>4</v>
      </c>
      <c r="B31" s="144" t="s">
        <v>31</v>
      </c>
      <c r="C31" s="144" t="s">
        <v>32</v>
      </c>
      <c r="D31" s="145" t="s">
        <v>27</v>
      </c>
      <c r="E31" s="145" t="s">
        <v>33</v>
      </c>
      <c r="F31" s="147">
        <v>76.05718</v>
      </c>
      <c r="G31" s="147">
        <v>12.89004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33</v>
      </c>
      <c r="F32" s="147">
        <v>56.87274</v>
      </c>
      <c r="G32" s="147">
        <v>12.17881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33</v>
      </c>
      <c r="F33" s="147">
        <v>67.43479</v>
      </c>
      <c r="G33" s="147">
        <v>18.32675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64.40922</v>
      </c>
      <c r="G34" s="147">
        <v>10.60248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34.64483</v>
      </c>
      <c r="G35" s="147">
        <v>6.65214</v>
      </c>
      <c r="H35" s="143">
        <v>1</v>
      </c>
      <c r="I35" s="143">
        <v>1</v>
      </c>
    </row>
    <row r="36" ht="12.75" customHeight="1">
      <c r="A36" s="139">
        <v>5</v>
      </c>
      <c r="B36" s="144" t="s">
        <v>31</v>
      </c>
      <c r="C36" s="144" t="s">
        <v>32</v>
      </c>
      <c r="D36" s="145" t="s">
        <v>27</v>
      </c>
      <c r="E36" s="145" t="s">
        <v>33</v>
      </c>
      <c r="F36" s="147">
        <v>81.16009</v>
      </c>
      <c r="G36" s="147">
        <v>13.3072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33</v>
      </c>
      <c r="F37" s="147">
        <v>54.96646</v>
      </c>
      <c r="G37" s="147">
        <v>12.15886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33</v>
      </c>
      <c r="F38" s="147">
        <v>67.04608</v>
      </c>
      <c r="G38" s="147">
        <v>17.79706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53.83786</v>
      </c>
      <c r="G39" s="147">
        <v>10.00779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26.07277</v>
      </c>
      <c r="G40" s="147">
        <v>6.26723</v>
      </c>
      <c r="H40" s="143">
        <v>1</v>
      </c>
      <c r="I40" s="143">
        <v>1</v>
      </c>
    </row>
    <row r="41" ht="12.75" customHeight="1">
      <c r="A41" s="139">
        <v>6</v>
      </c>
      <c r="B41" s="144" t="s">
        <v>31</v>
      </c>
      <c r="C41" s="144" t="s">
        <v>32</v>
      </c>
      <c r="D41" s="145" t="s">
        <v>27</v>
      </c>
      <c r="E41" s="145" t="s">
        <v>33</v>
      </c>
      <c r="F41" s="147">
        <v>88.14533</v>
      </c>
      <c r="G41" s="147">
        <v>11.79237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33</v>
      </c>
      <c r="F42" s="147">
        <v>52.04391</v>
      </c>
      <c r="G42" s="147">
        <v>11.79572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33</v>
      </c>
      <c r="F43" s="147">
        <v>63.40946</v>
      </c>
      <c r="G43" s="147">
        <v>16.19995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50.00182</v>
      </c>
      <c r="G44" s="147">
        <v>9.30973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24.74341</v>
      </c>
      <c r="G45" s="147">
        <v>5.96214</v>
      </c>
      <c r="H45" s="143">
        <v>1</v>
      </c>
      <c r="I45" s="143">
        <v>1</v>
      </c>
    </row>
    <row r="46" ht="12.75" customHeight="1">
      <c r="A46" s="139">
        <v>7</v>
      </c>
      <c r="B46" s="144" t="s">
        <v>31</v>
      </c>
      <c r="C46" s="144" t="s">
        <v>32</v>
      </c>
      <c r="D46" s="145" t="s">
        <v>27</v>
      </c>
      <c r="E46" s="145" t="s">
        <v>33</v>
      </c>
      <c r="F46" s="147">
        <v>103.13101</v>
      </c>
      <c r="G46" s="147">
        <v>11.47503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33</v>
      </c>
      <c r="F47" s="147">
        <v>48.41707</v>
      </c>
      <c r="G47" s="147">
        <v>12.78605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33</v>
      </c>
      <c r="F48" s="147">
        <v>49.98894</v>
      </c>
      <c r="G48" s="147">
        <v>12.14631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50.92221</v>
      </c>
      <c r="G49" s="147">
        <v>5.0819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26.59897</v>
      </c>
      <c r="G50" s="147">
        <v>2.7864</v>
      </c>
      <c r="H50" s="143">
        <v>1</v>
      </c>
      <c r="I50" s="143">
        <v>1</v>
      </c>
    </row>
    <row r="51" ht="12.75" customHeight="1">
      <c r="A51" s="139">
        <v>8</v>
      </c>
      <c r="B51" s="144" t="s">
        <v>31</v>
      </c>
      <c r="C51" s="144" t="s">
        <v>32</v>
      </c>
      <c r="D51" s="145" t="s">
        <v>27</v>
      </c>
      <c r="E51" s="145" t="s">
        <v>33</v>
      </c>
      <c r="F51" s="147">
        <v>103.31229</v>
      </c>
      <c r="G51" s="147">
        <v>13.03941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33</v>
      </c>
      <c r="F52" s="147">
        <v>35.46972</v>
      </c>
      <c r="G52" s="147">
        <v>12.9775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33</v>
      </c>
      <c r="F53" s="147">
        <v>61.74714</v>
      </c>
      <c r="G53" s="147">
        <v>14.62619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54.71663</v>
      </c>
      <c r="G54" s="147">
        <v>4.70024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28.10203</v>
      </c>
      <c r="G55" s="147">
        <v>2.23589</v>
      </c>
      <c r="H55" s="143">
        <v>1</v>
      </c>
      <c r="I55" s="143">
        <v>1</v>
      </c>
    </row>
    <row r="56" ht="12.75" customHeight="1">
      <c r="A56" s="139">
        <v>9</v>
      </c>
      <c r="B56" s="144" t="s">
        <v>31</v>
      </c>
      <c r="C56" s="144" t="s">
        <v>32</v>
      </c>
      <c r="D56" s="145" t="s">
        <v>27</v>
      </c>
      <c r="E56" s="145" t="s">
        <v>33</v>
      </c>
      <c r="F56" s="147">
        <v>101.87742</v>
      </c>
      <c r="G56" s="147">
        <v>12.8477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33</v>
      </c>
      <c r="F57" s="147">
        <v>31.8772</v>
      </c>
      <c r="G57" s="147">
        <v>14.62584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33</v>
      </c>
      <c r="F58" s="147">
        <v>64.89154</v>
      </c>
      <c r="G58" s="147">
        <v>13.15881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52.55023</v>
      </c>
      <c r="G59" s="147">
        <v>8.4548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25.62449</v>
      </c>
      <c r="G60" s="147">
        <v>4.73727</v>
      </c>
      <c r="H60" s="143">
        <v>1</v>
      </c>
      <c r="I60" s="143">
        <v>1</v>
      </c>
    </row>
    <row r="61" ht="12.75" customHeight="1">
      <c r="A61" s="139">
        <v>10</v>
      </c>
      <c r="B61" s="144" t="s">
        <v>31</v>
      </c>
      <c r="C61" s="144" t="s">
        <v>32</v>
      </c>
      <c r="D61" s="145" t="s">
        <v>27</v>
      </c>
      <c r="E61" s="145" t="s">
        <v>33</v>
      </c>
      <c r="F61" s="147">
        <v>98.41015</v>
      </c>
      <c r="G61" s="147">
        <v>12.30011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33</v>
      </c>
      <c r="F62" s="147">
        <v>34.8137</v>
      </c>
      <c r="G62" s="147">
        <v>15.25244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33</v>
      </c>
      <c r="F63" s="147">
        <v>65.81529</v>
      </c>
      <c r="G63" s="147">
        <v>12.69223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56.97313</v>
      </c>
      <c r="G64" s="147">
        <v>9.46483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29.6651</v>
      </c>
      <c r="G65" s="147">
        <v>5.22725</v>
      </c>
      <c r="H65" s="143">
        <v>1</v>
      </c>
      <c r="I65" s="143">
        <v>1</v>
      </c>
    </row>
    <row r="66" ht="12.75" customHeight="1">
      <c r="A66" s="139">
        <v>11</v>
      </c>
      <c r="B66" s="144" t="s">
        <v>31</v>
      </c>
      <c r="C66" s="144" t="s">
        <v>32</v>
      </c>
      <c r="D66" s="145" t="s">
        <v>27</v>
      </c>
      <c r="E66" s="145" t="s">
        <v>33</v>
      </c>
      <c r="F66" s="147">
        <v>120.67974</v>
      </c>
      <c r="G66" s="147">
        <v>16.35952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33</v>
      </c>
      <c r="F67" s="147">
        <v>15.85937</v>
      </c>
      <c r="G67" s="147">
        <v>21.72391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33</v>
      </c>
      <c r="F68" s="147">
        <v>65.36523</v>
      </c>
      <c r="G68" s="147">
        <v>11.43833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65.63025</v>
      </c>
      <c r="G69" s="147">
        <v>12.63688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36.36469</v>
      </c>
      <c r="G70" s="147">
        <v>7.12386</v>
      </c>
      <c r="H70" s="143">
        <v>1</v>
      </c>
      <c r="I70" s="143">
        <v>1</v>
      </c>
    </row>
    <row r="71" ht="12.75" customHeight="1">
      <c r="A71" s="139">
        <v>12</v>
      </c>
      <c r="B71" s="144" t="s">
        <v>31</v>
      </c>
      <c r="C71" s="144" t="s">
        <v>32</v>
      </c>
      <c r="D71" s="145" t="s">
        <v>27</v>
      </c>
      <c r="E71" s="145" t="s">
        <v>33</v>
      </c>
      <c r="F71" s="147">
        <v>139.55459</v>
      </c>
      <c r="G71" s="147">
        <v>19.75203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33</v>
      </c>
      <c r="F72" s="147">
        <v>2.4324</v>
      </c>
      <c r="G72" s="147">
        <v>25.59789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33</v>
      </c>
      <c r="F73" s="147">
        <v>59.34262</v>
      </c>
      <c r="G73" s="147">
        <v>9.1174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63.56946</v>
      </c>
      <c r="G74" s="147">
        <v>11.36298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35.24918</v>
      </c>
      <c r="G75" s="147">
        <v>6.06791</v>
      </c>
      <c r="H75" s="143">
        <v>1</v>
      </c>
      <c r="I75" s="143">
        <v>1</v>
      </c>
    </row>
    <row r="76" ht="12.75" customHeight="1">
      <c r="A76" s="139">
        <v>13</v>
      </c>
      <c r="B76" s="144" t="s">
        <v>31</v>
      </c>
      <c r="C76" s="144" t="s">
        <v>32</v>
      </c>
      <c r="D76" s="145" t="s">
        <v>27</v>
      </c>
      <c r="E76" s="145" t="s">
        <v>33</v>
      </c>
      <c r="F76" s="147">
        <v>114.24582</v>
      </c>
      <c r="G76" s="147">
        <v>12.92153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33</v>
      </c>
      <c r="F77" s="147">
        <v>14.90826</v>
      </c>
      <c r="G77" s="147">
        <v>24.79875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33</v>
      </c>
      <c r="F78" s="147">
        <v>68.48422</v>
      </c>
      <c r="G78" s="147">
        <v>9.73906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60.60992</v>
      </c>
      <c r="G79" s="147">
        <v>12.09307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33.49684</v>
      </c>
      <c r="G80" s="147">
        <v>6.6366</v>
      </c>
      <c r="H80" s="143">
        <v>1</v>
      </c>
      <c r="I80" s="143">
        <v>1</v>
      </c>
    </row>
    <row r="81" ht="12.75" customHeight="1">
      <c r="A81" s="139">
        <v>14</v>
      </c>
      <c r="B81" s="144" t="s">
        <v>31</v>
      </c>
      <c r="C81" s="144" t="s">
        <v>32</v>
      </c>
      <c r="D81" s="145" t="s">
        <v>27</v>
      </c>
      <c r="E81" s="145" t="s">
        <v>33</v>
      </c>
      <c r="F81" s="147">
        <v>105.16171</v>
      </c>
      <c r="G81" s="147">
        <v>10.70367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33</v>
      </c>
      <c r="F82" s="147">
        <v>30.01969</v>
      </c>
      <c r="G82" s="147">
        <v>24.62448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33</v>
      </c>
      <c r="F83" s="147">
        <v>65.96427</v>
      </c>
      <c r="G83" s="147">
        <v>7.51905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69.42515</v>
      </c>
      <c r="G84" s="147">
        <v>14.37462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39.93368</v>
      </c>
      <c r="G85" s="147">
        <v>8.16109</v>
      </c>
      <c r="H85" s="143">
        <v>1</v>
      </c>
      <c r="I85" s="143">
        <v>1</v>
      </c>
    </row>
    <row r="86" ht="12.75" customHeight="1">
      <c r="A86" s="139">
        <v>15</v>
      </c>
      <c r="B86" s="144" t="s">
        <v>31</v>
      </c>
      <c r="C86" s="144" t="s">
        <v>32</v>
      </c>
      <c r="D86" s="145" t="s">
        <v>27</v>
      </c>
      <c r="E86" s="145" t="s">
        <v>33</v>
      </c>
      <c r="F86" s="147">
        <v>105.79679</v>
      </c>
      <c r="G86" s="147">
        <v>11.67617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33</v>
      </c>
      <c r="F87" s="147">
        <v>28.10861</v>
      </c>
      <c r="G87" s="147">
        <v>20.93796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33</v>
      </c>
      <c r="F88" s="147">
        <v>63.28901</v>
      </c>
      <c r="G88" s="147">
        <v>8.79011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59.70211</v>
      </c>
      <c r="G89" s="147">
        <v>10.50021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31.62249</v>
      </c>
      <c r="G90" s="147">
        <v>5.58385</v>
      </c>
      <c r="H90" s="143">
        <v>1</v>
      </c>
      <c r="I90" s="143">
        <v>1</v>
      </c>
    </row>
    <row r="91" ht="12.75" customHeight="1">
      <c r="A91" s="139">
        <v>16</v>
      </c>
      <c r="B91" s="144" t="s">
        <v>31</v>
      </c>
      <c r="C91" s="144" t="s">
        <v>32</v>
      </c>
      <c r="D91" s="145" t="s">
        <v>27</v>
      </c>
      <c r="E91" s="145" t="s">
        <v>33</v>
      </c>
      <c r="F91" s="147">
        <v>95.03233</v>
      </c>
      <c r="G91" s="147">
        <v>12.03793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33</v>
      </c>
      <c r="F92" s="147">
        <v>38.32901</v>
      </c>
      <c r="G92" s="147">
        <v>16.93932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33</v>
      </c>
      <c r="F93" s="147">
        <v>67.78714</v>
      </c>
      <c r="G93" s="147">
        <v>10.68739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56.03455</v>
      </c>
      <c r="G94" s="147">
        <v>12.98667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28.20557</v>
      </c>
      <c r="G95" s="147">
        <v>7.44658</v>
      </c>
      <c r="H95" s="143">
        <v>1</v>
      </c>
      <c r="I95" s="143">
        <v>1</v>
      </c>
    </row>
    <row r="96" ht="12.75" customHeight="1">
      <c r="A96" s="139">
        <v>17</v>
      </c>
      <c r="B96" s="144" t="s">
        <v>31</v>
      </c>
      <c r="C96" s="144" t="s">
        <v>32</v>
      </c>
      <c r="D96" s="145" t="s">
        <v>27</v>
      </c>
      <c r="E96" s="145" t="s">
        <v>33</v>
      </c>
      <c r="F96" s="147">
        <v>100.43511</v>
      </c>
      <c r="G96" s="147">
        <v>12.88818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33</v>
      </c>
      <c r="F97" s="147">
        <v>30.54006</v>
      </c>
      <c r="G97" s="147">
        <v>14.06912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33</v>
      </c>
      <c r="F98" s="147">
        <v>69.19505</v>
      </c>
      <c r="G98" s="147">
        <v>12.68206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75.16391</v>
      </c>
      <c r="G99" s="147">
        <v>16.09959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43.87558</v>
      </c>
      <c r="G100" s="147">
        <v>9.61019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31</v>
      </c>
      <c r="C101" s="144" t="s">
        <v>32</v>
      </c>
      <c r="D101" s="145" t="s">
        <v>27</v>
      </c>
      <c r="E101" s="145" t="s">
        <v>33</v>
      </c>
      <c r="F101" s="147">
        <v>100.37184</v>
      </c>
      <c r="G101" s="147">
        <v>12.06301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33</v>
      </c>
      <c r="F102" s="147">
        <v>37.15825</v>
      </c>
      <c r="G102" s="147">
        <v>12.52436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33</v>
      </c>
      <c r="F103" s="147">
        <v>63.38626</v>
      </c>
      <c r="G103" s="147">
        <v>11.87335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73.62791</v>
      </c>
      <c r="G104" s="147">
        <v>17.33753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41.08554</v>
      </c>
      <c r="G105" s="147">
        <v>10.73588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31</v>
      </c>
      <c r="C106" s="144" t="s">
        <v>32</v>
      </c>
      <c r="D106" s="145" t="s">
        <v>27</v>
      </c>
      <c r="E106" s="145" t="s">
        <v>33</v>
      </c>
      <c r="F106" s="147">
        <v>92.66593</v>
      </c>
      <c r="G106" s="147">
        <v>11.20005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33</v>
      </c>
      <c r="F107" s="147">
        <v>46.15295</v>
      </c>
      <c r="G107" s="147">
        <v>8.6547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33</v>
      </c>
      <c r="F108" s="147">
        <v>59.95066</v>
      </c>
      <c r="G108" s="147">
        <v>12.77881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78.18237</v>
      </c>
      <c r="G109" s="147">
        <v>15.22382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44.96683</v>
      </c>
      <c r="G110" s="147">
        <v>9.65453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31</v>
      </c>
      <c r="C111" s="144" t="s">
        <v>32</v>
      </c>
      <c r="D111" s="145" t="s">
        <v>27</v>
      </c>
      <c r="E111" s="145" t="s">
        <v>33</v>
      </c>
      <c r="F111" s="147">
        <v>87.24964</v>
      </c>
      <c r="G111" s="147">
        <v>10.08439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33</v>
      </c>
      <c r="F112" s="147">
        <v>58.49663</v>
      </c>
      <c r="G112" s="147">
        <v>7.18319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33</v>
      </c>
      <c r="F113" s="147">
        <v>56.26489</v>
      </c>
      <c r="G113" s="147">
        <v>11.8704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67.96028</v>
      </c>
      <c r="G114" s="147">
        <v>12.98327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37.67737</v>
      </c>
      <c r="G115" s="147">
        <v>8.63624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31</v>
      </c>
      <c r="C116" s="144" t="s">
        <v>32</v>
      </c>
      <c r="D116" s="145" t="s">
        <v>27</v>
      </c>
      <c r="E116" s="145" t="s">
        <v>33</v>
      </c>
      <c r="F116" s="147">
        <v>88.21619</v>
      </c>
      <c r="G116" s="147">
        <v>9.40269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33</v>
      </c>
      <c r="F117" s="147">
        <v>55.95721</v>
      </c>
      <c r="G117" s="147">
        <v>6.3935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33</v>
      </c>
      <c r="F118" s="147">
        <v>57.18466</v>
      </c>
      <c r="G118" s="147">
        <v>12.49677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40.81883</v>
      </c>
      <c r="G119" s="147">
        <v>9.21401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16.39609</v>
      </c>
      <c r="G120" s="147">
        <v>6.46269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31</v>
      </c>
      <c r="C121" s="144" t="s">
        <v>32</v>
      </c>
      <c r="D121" s="145" t="s">
        <v>27</v>
      </c>
      <c r="E121" s="145" t="s">
        <v>33</v>
      </c>
      <c r="F121" s="147">
        <v>87.95269</v>
      </c>
      <c r="G121" s="147">
        <v>9.72463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33</v>
      </c>
      <c r="F122" s="147">
        <v>56.14589</v>
      </c>
      <c r="G122" s="147">
        <v>7.41428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33</v>
      </c>
      <c r="F123" s="147">
        <v>55.51697</v>
      </c>
      <c r="G123" s="147">
        <v>11.61014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39.71514</v>
      </c>
      <c r="G124" s="147">
        <v>6.7851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14.99996</v>
      </c>
      <c r="G125" s="147">
        <v>4.35543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31</v>
      </c>
      <c r="C126" s="144" t="s">
        <v>32</v>
      </c>
      <c r="D126" s="145" t="s">
        <v>27</v>
      </c>
      <c r="E126" s="145" t="s">
        <v>33</v>
      </c>
      <c r="F126" s="147">
        <v>85.90904</v>
      </c>
      <c r="G126" s="147">
        <v>10.93347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33</v>
      </c>
      <c r="F127" s="147">
        <v>58.0338</v>
      </c>
      <c r="G127" s="147">
        <v>7.96303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33</v>
      </c>
      <c r="F128" s="147">
        <v>57.01416</v>
      </c>
      <c r="G128" s="147">
        <v>11.79579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104.753614205</v>
      </c>
      <c r="E10" s="151">
        <v>103.27748</v>
      </c>
      <c r="F10" s="151">
        <v>-1.476134205</v>
      </c>
      <c r="G10" s="152">
        <v>98.518789119555237</v>
      </c>
      <c r="H10" s="153" t="s">
        <v>41</v>
      </c>
      <c r="I10" s="154">
        <v>-145.42695445455732</v>
      </c>
      <c r="J10" s="154">
        <v>92.0188783302486</v>
      </c>
      <c r="K10" s="154">
        <v>-53.408076124308721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104.088949685</v>
      </c>
      <c r="E11" s="158">
        <v>101.65402</v>
      </c>
      <c r="F11" s="158">
        <v>-2.434929685</v>
      </c>
      <c r="G11" s="159">
        <v>101.66893175945697</v>
      </c>
      <c r="H11" s="160" t="s">
        <v>41</v>
      </c>
      <c r="I11" s="161">
        <v>-247.55669998334102</v>
      </c>
      <c r="J11" s="161">
        <v>132.14774931969419</v>
      </c>
      <c r="K11" s="161">
        <v>-115.40895066364685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100.6343949</v>
      </c>
      <c r="E12" s="158">
        <v>99.81857</v>
      </c>
      <c r="F12" s="158">
        <v>-0.8158249</v>
      </c>
      <c r="G12" s="159">
        <v>97.56966986433568</v>
      </c>
      <c r="H12" s="160" t="s">
        <v>41</v>
      </c>
      <c r="I12" s="161">
        <v>-79.599766160104679</v>
      </c>
      <c r="J12" s="161">
        <v>29.442244412964193</v>
      </c>
      <c r="K12" s="161">
        <v>-50.157521747140486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100.529608205</v>
      </c>
      <c r="E13" s="158">
        <v>97.80405</v>
      </c>
      <c r="F13" s="158">
        <v>-2.725558205</v>
      </c>
      <c r="G13" s="159">
        <v>98.915511935913912</v>
      </c>
      <c r="H13" s="160" t="s">
        <v>41</v>
      </c>
      <c r="I13" s="161">
        <v>-269.59998515870564</v>
      </c>
      <c r="J13" s="161">
        <v>126.92394841250749</v>
      </c>
      <c r="K13" s="161">
        <v>-142.67603674619812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100.899586825</v>
      </c>
      <c r="E14" s="158">
        <v>100.88055</v>
      </c>
      <c r="F14" s="158">
        <v>-0.019036825</v>
      </c>
      <c r="G14" s="159">
        <v>101.92035674546518</v>
      </c>
      <c r="H14" s="160" t="s">
        <v>41</v>
      </c>
      <c r="I14" s="161">
        <v>-1.9402399953009901</v>
      </c>
      <c r="J14" s="161">
        <v>1.3462878268988743</v>
      </c>
      <c r="K14" s="161">
        <v>-0.59395216840211584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105.560287825</v>
      </c>
      <c r="E15" s="158">
        <v>104.11858</v>
      </c>
      <c r="F15" s="158">
        <v>-1.441707825</v>
      </c>
      <c r="G15" s="159">
        <v>104.22795305051815</v>
      </c>
      <c r="H15" s="160" t="s">
        <v>41</v>
      </c>
      <c r="I15" s="161">
        <v>-150.26625549666466</v>
      </c>
      <c r="J15" s="161">
        <v>9.5146724429255567</v>
      </c>
      <c r="K15" s="161">
        <v>-140.7515830537391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126.71462287</v>
      </c>
      <c r="E16" s="158">
        <v>123.68807</v>
      </c>
      <c r="F16" s="158">
        <v>-3.02655287</v>
      </c>
      <c r="G16" s="159">
        <v>141.4341794219086</v>
      </c>
      <c r="H16" s="160" t="s">
        <v>41</v>
      </c>
      <c r="I16" s="161">
        <v>-428.05802164547242</v>
      </c>
      <c r="J16" s="161">
        <v>-16.921131729148563</v>
      </c>
      <c r="K16" s="161">
        <v>-444.979153374621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125.6461371</v>
      </c>
      <c r="E17" s="158">
        <v>126.79179</v>
      </c>
      <c r="F17" s="158">
        <v>1.1456529</v>
      </c>
      <c r="G17" s="159">
        <v>145.41583056907879</v>
      </c>
      <c r="H17" s="160" t="s">
        <v>41</v>
      </c>
      <c r="I17" s="161">
        <v>166.59606799737378</v>
      </c>
      <c r="J17" s="161">
        <v>-3.1252575531644839</v>
      </c>
      <c r="K17" s="161">
        <v>163.47081044420929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123.14578933</v>
      </c>
      <c r="E18" s="158">
        <v>123.00797</v>
      </c>
      <c r="F18" s="158">
        <v>-0.13781933</v>
      </c>
      <c r="G18" s="159">
        <v>147.92522268025641</v>
      </c>
      <c r="H18" s="160" t="s">
        <v>41</v>
      </c>
      <c r="I18" s="161">
        <v>-20.386955079893745</v>
      </c>
      <c r="J18" s="161">
        <v>-0.29990878083891542</v>
      </c>
      <c r="K18" s="161">
        <v>-20.686863860732657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115.68203148</v>
      </c>
      <c r="E19" s="158">
        <v>115.8275</v>
      </c>
      <c r="F19" s="158">
        <v>0.14546852</v>
      </c>
      <c r="G19" s="159">
        <v>151.331296882217</v>
      </c>
      <c r="H19" s="160" t="s">
        <v>41</v>
      </c>
      <c r="I19" s="161">
        <v>22.013939787136721</v>
      </c>
      <c r="J19" s="161">
        <v>-2.5413275875980026</v>
      </c>
      <c r="K19" s="161">
        <v>19.47261219953872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121.59288124</v>
      </c>
      <c r="E20" s="158">
        <v>120.86442</v>
      </c>
      <c r="F20" s="158">
        <v>-0.72846124</v>
      </c>
      <c r="G20" s="159">
        <v>141.84789669540763</v>
      </c>
      <c r="H20" s="160" t="s">
        <v>41</v>
      </c>
      <c r="I20" s="161">
        <v>-103.33069471812854</v>
      </c>
      <c r="J20" s="161">
        <v>4.5942177636713231</v>
      </c>
      <c r="K20" s="161">
        <v>-98.736476954457217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115.0088321</v>
      </c>
      <c r="E21" s="158">
        <v>115.26611</v>
      </c>
      <c r="F21" s="158">
        <v>0.2572779</v>
      </c>
      <c r="G21" s="159">
        <v>153.17270987544521</v>
      </c>
      <c r="H21" s="160" t="s">
        <v>41</v>
      </c>
      <c r="I21" s="161">
        <v>39.40795313406381</v>
      </c>
      <c r="J21" s="161">
        <v>2.9784492540245475</v>
      </c>
      <c r="K21" s="161">
        <v>42.386402388088356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100.673287175</v>
      </c>
      <c r="E22" s="158">
        <v>99.33467</v>
      </c>
      <c r="F22" s="158">
        <v>-1.338617175</v>
      </c>
      <c r="G22" s="159">
        <v>148.81531262078832</v>
      </c>
      <c r="H22" s="160" t="s">
        <v>41</v>
      </c>
      <c r="I22" s="161">
        <v>-199.20673337718151</v>
      </c>
      <c r="J22" s="161">
        <v>1.5934562469139704</v>
      </c>
      <c r="K22" s="161">
        <v>-197.61327713026756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98.93920505</v>
      </c>
      <c r="E23" s="158">
        <v>98.81966</v>
      </c>
      <c r="F23" s="158">
        <v>-0.11954505</v>
      </c>
      <c r="G23" s="159">
        <v>149.38712437905514</v>
      </c>
      <c r="H23" s="160" t="s">
        <v>41</v>
      </c>
      <c r="I23" s="161">
        <v>-17.858491253250367</v>
      </c>
      <c r="J23" s="161">
        <v>2.5525412121955191</v>
      </c>
      <c r="K23" s="161">
        <v>-15.305950041054846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111.547762825</v>
      </c>
      <c r="E24" s="158">
        <v>107.03891</v>
      </c>
      <c r="F24" s="158">
        <v>-4.508852825</v>
      </c>
      <c r="G24" s="159">
        <v>153.78452480394293</v>
      </c>
      <c r="H24" s="160" t="s">
        <v>41</v>
      </c>
      <c r="I24" s="161">
        <v>-693.39178910354065</v>
      </c>
      <c r="J24" s="161">
        <v>11.543434686036754</v>
      </c>
      <c r="K24" s="161">
        <v>-681.84835441750386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88.109498655</v>
      </c>
      <c r="E25" s="158">
        <v>87.83558</v>
      </c>
      <c r="F25" s="158">
        <v>-0.273918655</v>
      </c>
      <c r="G25" s="159">
        <v>149.81792748133071</v>
      </c>
      <c r="H25" s="160" t="s">
        <v>41</v>
      </c>
      <c r="I25" s="161">
        <v>-41.037925190573645</v>
      </c>
      <c r="J25" s="161">
        <v>11.589253973152058</v>
      </c>
      <c r="K25" s="161">
        <v>-29.448671217421584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108.51803277</v>
      </c>
      <c r="E26" s="158">
        <v>109.82388</v>
      </c>
      <c r="F26" s="158">
        <v>1.30584723</v>
      </c>
      <c r="G26" s="159">
        <v>154.99520902684085</v>
      </c>
      <c r="H26" s="160" t="s">
        <v>41</v>
      </c>
      <c r="I26" s="161">
        <v>202.40006437097111</v>
      </c>
      <c r="J26" s="161">
        <v>7.5176309184652848</v>
      </c>
      <c r="K26" s="161">
        <v>209.91769528943641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117.44334168</v>
      </c>
      <c r="E27" s="158">
        <v>115.9301</v>
      </c>
      <c r="F27" s="158">
        <v>-1.51324168</v>
      </c>
      <c r="G27" s="159">
        <v>160.9067018225058</v>
      </c>
      <c r="H27" s="160" t="s">
        <v>41</v>
      </c>
      <c r="I27" s="161">
        <v>-243.49072778914774</v>
      </c>
      <c r="J27" s="161">
        <v>52.591947470677411</v>
      </c>
      <c r="K27" s="161">
        <v>-190.89878031847033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82.457308635</v>
      </c>
      <c r="E28" s="158">
        <v>81.87686</v>
      </c>
      <c r="F28" s="158">
        <v>-0.580448635</v>
      </c>
      <c r="G28" s="159">
        <v>163.66616116582296</v>
      </c>
      <c r="H28" s="160" t="s">
        <v>41</v>
      </c>
      <c r="I28" s="161">
        <v>-94.999799844391944</v>
      </c>
      <c r="J28" s="161">
        <v>-56.805693159050541</v>
      </c>
      <c r="K28" s="161">
        <v>-151.80549300344248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82.20039902</v>
      </c>
      <c r="E29" s="158">
        <v>84.05609</v>
      </c>
      <c r="F29" s="158">
        <v>1.85569098</v>
      </c>
      <c r="G29" s="159">
        <v>163.33581134732026</v>
      </c>
      <c r="H29" s="160" t="s">
        <v>41</v>
      </c>
      <c r="I29" s="161">
        <v>303.10079182820385</v>
      </c>
      <c r="J29" s="161">
        <v>21.076815503392609</v>
      </c>
      <c r="K29" s="161">
        <v>324.17760733159645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76.10246291</v>
      </c>
      <c r="E30" s="158">
        <v>78.86196</v>
      </c>
      <c r="F30" s="158">
        <v>2.75949709</v>
      </c>
      <c r="G30" s="159">
        <v>162.80297809362534</v>
      </c>
      <c r="H30" s="160" t="s">
        <v>41</v>
      </c>
      <c r="I30" s="161">
        <v>449.25434429269291</v>
      </c>
      <c r="J30" s="161">
        <v>-230.08298079356982</v>
      </c>
      <c r="K30" s="161">
        <v>219.17136349912306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96.8716669</v>
      </c>
      <c r="E31" s="158">
        <v>95.72041</v>
      </c>
      <c r="F31" s="158">
        <v>-1.1512569</v>
      </c>
      <c r="G31" s="159">
        <v>160.6288322613062</v>
      </c>
      <c r="H31" s="160" t="s">
        <v>41</v>
      </c>
      <c r="I31" s="161">
        <v>-184.92505147977138</v>
      </c>
      <c r="J31" s="161">
        <v>-5.2737906626685476</v>
      </c>
      <c r="K31" s="161">
        <v>-190.1988421424399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146.426602445</v>
      </c>
      <c r="E32" s="158">
        <v>142.40063</v>
      </c>
      <c r="F32" s="158">
        <v>-4.025972445</v>
      </c>
      <c r="G32" s="159">
        <v>110.69846185147757</v>
      </c>
      <c r="H32" s="160" t="s">
        <v>41</v>
      </c>
      <c r="I32" s="161">
        <v>-445.66895711793234</v>
      </c>
      <c r="J32" s="161">
        <v>28.03363259194974</v>
      </c>
      <c r="K32" s="161">
        <v>-417.63532452598264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147.18719204</v>
      </c>
      <c r="E33" s="158">
        <v>146.2419</v>
      </c>
      <c r="F33" s="158">
        <v>-0.94529204</v>
      </c>
      <c r="G33" s="159">
        <v>109.46402588733091</v>
      </c>
      <c r="H33" s="160" t="s">
        <v>41</v>
      </c>
      <c r="I33" s="161">
        <v>-103.47547233764784</v>
      </c>
      <c r="J33" s="161">
        <v>25.521779132033181</v>
      </c>
      <c r="K33" s="161">
        <v>-77.95369320561467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-2287.4473587751645</v>
      </c>
      <c r="J34" s="163">
        <v>245.93684923171239</v>
      </c>
      <c r="K34" s="163">
        <v>-2041.5105095434519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