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40926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<sst xmlns="http://schemas.openxmlformats.org/spreadsheetml/2006/main" count="25419" uniqueCount="201">
  <si>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</si>
  <si>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</si>
  <si>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</si>
  <si>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</si>
  <si>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</si>
  <si>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</si>
  <si>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</si>
  <si>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</si>
  <si>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</si>
  <si>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</si>
  <si>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</si>
  <si>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</si>
  <si>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</si>
  <si>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</si>
  <si>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</si>
  <si>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</si>
  <si>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</si>
  <si>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</si>
  <si>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</si>
  <si>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</si>
  <si>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</si>
  <si>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</si>
  <si>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</si>
  <si>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</si>
  <si>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</si>
  <si>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</si>
  <si>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</si>
  <si>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</si>
  <si>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</si>
  <si>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</si>
  <si>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</si>
  <si>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</si>
  <si>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</si>
  <si>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</si>
  <si>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</si>
  <si>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</si>
  <si>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</si>
  <si>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</si>
  <si>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</si>
  <si>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</si>
  <si>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</si>
  <si>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</si>
  <si>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</si>
  <si>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</si>
  <si>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</si>
  <si>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</si>
  <si>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Importador</t>
  </si>
  <si>
    <t>5_56050_001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</si>
  <si>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</si>
  <si>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</si>
  <si>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</si>
  <si>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</si>
  <si>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</si>
  <si>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</si>
  <si>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</si>
  <si>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</si>
  <si>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</si>
  <si>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</si>
  <si>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</si>
  <si>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</si>
  <si>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</si>
  <si>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</si>
  <si>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</si>
  <si>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</si>
  <si>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</si>
  <si>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</si>
  <si>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</si>
  <si>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</si>
  <si>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</si>
  <si>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</si>
  <si>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</si>
  <si>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</si>
  <si>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</si>
  <si>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</si>
  <si>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</si>
  <si>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</si>
  <si>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</si>
  <si>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</si>
  <si>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</si>
  <si>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</si>
  <si>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Programada</t>
  </si>
  <si>
    <t>Mantenimiento preventivo, correctivo y pruebas.</t>
  </si>
  <si>
    <t>SOLMANT # 43.</t>
  </si>
  <si>
    <t>No Programada o Forzada</t>
  </si>
  <si>
    <t>Disparo.</t>
  </si>
  <si>
    <t>Precio Expost</t>
  </si>
  <si>
    <t>DIVISIÓN OPERACIÓN Y CONTROL DEL SISTEMA ELÉCTRICO</t>
  </si>
  <si>
    <t>5_50000_008</t>
  </si>
  <si>
    <t>Totalizador</t>
  </si>
  <si>
    <t>Inyección</t>
  </si>
  <si>
    <t>5_50050_001</t>
  </si>
  <si>
    <t>Retiro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</si>
  <si>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</si>
  <si>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</si>
  <si>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</si>
  <si>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</si>
  <si>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</si>
  <si>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</si>
  <si>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</si>
  <si>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</si>
  <si>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</si>
  <si>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</si>
  <si>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</si>
  <si>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</si>
  <si>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</si>
  <si>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</si>
  <si>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</si>
  <si>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</si>
  <si>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</si>
  <si>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</si>
  <si>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</si>
  <si>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</si>
  <si>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</si>
  <si>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</si>
  <si>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</si>
  <si>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</si>
  <si>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</si>
  <si>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</si>
  <si>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</si>
  <si>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</si>
  <si>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</si>
  <si>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SCADA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</si>
  <si>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</si>
  <si>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</si>
  <si>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</si>
  <si>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</si>
  <si>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</si>
  <si>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</si>
  <si>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</si>
  <si>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</si>
  <si>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</si>
  <si>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</si>
  <si>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</si>
  <si>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</si>
  <si>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</si>
  <si>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</si>
  <si>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</si>
  <si>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</si>
  <si>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</si>
  <si>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</si>
  <si>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</si>
  <si>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</si>
  <si>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</si>
  <si>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</si>
  <si>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</si>
  <si>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</si>
  <si>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</si>
  <si>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</si>
  <si>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</si>
  <si>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</si>
  <si>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</si>
  <si>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</si>
  <si>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</si>
  <si>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</si>
  <si>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</si>
  <si>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</si>
  <si>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</si>
  <si>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</si>
  <si>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</si>
  <si>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</si>
  <si>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</si>
  <si>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</si>
  <si>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</si>
  <si>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Agente</t>
  </si>
  <si>
    <t>Tipo Decl. / Oferta</t>
  </si>
  <si>
    <t>MWh Oferta Inyección</t>
  </si>
  <si>
    <t>0</t>
  </si>
  <si>
    <t>5GICE</t>
  </si>
  <si>
    <t>O.I. Flexibilidad</t>
  </si>
  <si>
    <t>O.I. Generación no despachada en el Presdespacho Nacional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</si>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</sst>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45561</v>
      </c>
      <c r="C19" s="46" t="s">
        <v>86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45561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45561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87</v>
      </c>
      <c r="E9" s="58" t="s">
        <v>42</v>
      </c>
      <c r="F9" s="58" t="s">
        <v>88</v>
      </c>
      <c r="G9" s="59" t="s">
        <v>89</v>
      </c>
      <c r="H9" s="60">
        <v>12.440160000000001</v>
      </c>
      <c r="I9" s="60">
        <v>16.02786</v>
      </c>
    </row>
    <row r="10" spans="1:11" x14ac:dyDescent="0.25">
      <c r="B10" s="56" t="s">
        <v>40</v>
      </c>
      <c r="C10" s="57">
        <v>50050</v>
      </c>
      <c r="D10" s="58" t="s">
        <v>90</v>
      </c>
      <c r="E10" s="58" t="s">
        <v>42</v>
      </c>
      <c r="F10" s="58" t="s">
        <v>43</v>
      </c>
      <c r="G10" s="59" t="s">
        <v>91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92</v>
      </c>
      <c r="E11" s="58" t="s">
        <v>42</v>
      </c>
      <c r="F11" s="58" t="s">
        <v>88</v>
      </c>
      <c r="G11" s="59" t="s">
        <v>91</v>
      </c>
      <c r="H11" s="60">
        <v>13.42076</v>
      </c>
      <c r="I11" s="60">
        <v>1.2647200000000001</v>
      </c>
    </row>
    <row r="12" spans="1:11" x14ac:dyDescent="0.25">
      <c r="B12" s="56" t="s">
        <v>40</v>
      </c>
      <c r="C12" s="57">
        <v>50100</v>
      </c>
      <c r="D12" s="58" t="s">
        <v>93</v>
      </c>
      <c r="E12" s="58" t="s">
        <v>42</v>
      </c>
      <c r="F12" s="58" t="s">
        <v>88</v>
      </c>
      <c r="G12" s="59" t="s">
        <v>89</v>
      </c>
      <c r="H12" s="60">
        <v>38.684570000000001</v>
      </c>
      <c r="I12" s="60">
        <v>22.826689999999999</v>
      </c>
    </row>
    <row r="13" spans="1:11" x14ac:dyDescent="0.25">
      <c r="B13" s="56" t="s">
        <v>40</v>
      </c>
      <c r="C13" s="57">
        <v>50150</v>
      </c>
      <c r="D13" s="58" t="s">
        <v>94</v>
      </c>
      <c r="E13" s="58" t="s">
        <v>42</v>
      </c>
      <c r="F13" s="58" t="s">
        <v>88</v>
      </c>
      <c r="G13" s="59" t="s">
        <v>91</v>
      </c>
      <c r="H13" s="60">
        <v>0.67010000000000003</v>
      </c>
      <c r="I13" s="60">
        <v>0.85055000000000003</v>
      </c>
    </row>
    <row r="14" spans="1:11" x14ac:dyDescent="0.25">
      <c r="B14" s="56" t="s">
        <v>40</v>
      </c>
      <c r="C14" s="57">
        <v>50200</v>
      </c>
      <c r="D14" s="58" t="s">
        <v>95</v>
      </c>
      <c r="E14" s="58" t="s">
        <v>42</v>
      </c>
      <c r="F14" s="58" t="s">
        <v>88</v>
      </c>
      <c r="G14" s="59" t="s">
        <v>89</v>
      </c>
      <c r="H14" s="60">
        <v>29.087399999999999</v>
      </c>
      <c r="I14" s="60">
        <v>20.470669999999998</v>
      </c>
    </row>
    <row r="15" spans="1:11" x14ac:dyDescent="0.25">
      <c r="B15" s="56" t="s">
        <v>40</v>
      </c>
      <c r="C15" s="57">
        <v>50200</v>
      </c>
      <c r="D15" s="58" t="s">
        <v>96</v>
      </c>
      <c r="E15" s="58" t="s">
        <v>42</v>
      </c>
      <c r="F15" s="58" t="s">
        <v>88</v>
      </c>
      <c r="G15" s="59" t="s">
        <v>91</v>
      </c>
      <c r="H15" s="60">
        <v>7.0075700000000003</v>
      </c>
      <c r="I15" s="60">
        <v>5.1900000000000002E-2</v>
      </c>
    </row>
    <row r="16" spans="1:11" x14ac:dyDescent="0.25">
      <c r="B16" s="56" t="s">
        <v>40</v>
      </c>
      <c r="C16" s="57">
        <v>50250</v>
      </c>
      <c r="D16" s="58" t="s">
        <v>97</v>
      </c>
      <c r="E16" s="58" t="s">
        <v>42</v>
      </c>
      <c r="F16" s="58" t="s">
        <v>88</v>
      </c>
      <c r="G16" s="59" t="s">
        <v>89</v>
      </c>
      <c r="H16" s="60">
        <v>75.418530000000004</v>
      </c>
      <c r="I16" s="60">
        <v>31.453949999999999</v>
      </c>
    </row>
    <row r="17" spans="2:9" x14ac:dyDescent="0.25">
      <c r="B17" s="56" t="s">
        <v>40</v>
      </c>
      <c r="C17" s="57">
        <v>50250</v>
      </c>
      <c r="D17" s="58" t="s">
        <v>98</v>
      </c>
      <c r="E17" s="58" t="s">
        <v>42</v>
      </c>
      <c r="F17" s="58" t="s">
        <v>88</v>
      </c>
      <c r="G17" s="59" t="s">
        <v>91</v>
      </c>
      <c r="H17" s="60">
        <v>31.922229999999999</v>
      </c>
      <c r="I17" s="60">
        <v>3.3814600000000001</v>
      </c>
    </row>
    <row r="18" spans="2:9" x14ac:dyDescent="0.25">
      <c r="B18" s="56" t="s">
        <v>40</v>
      </c>
      <c r="C18" s="57">
        <v>50300</v>
      </c>
      <c r="D18" s="58" t="s">
        <v>99</v>
      </c>
      <c r="E18" s="58" t="s">
        <v>42</v>
      </c>
      <c r="F18" s="58" t="s">
        <v>88</v>
      </c>
      <c r="G18" s="59" t="s">
        <v>91</v>
      </c>
      <c r="H18" s="60">
        <v>17.096609999999998</v>
      </c>
      <c r="I18" s="60">
        <v>3.41242</v>
      </c>
    </row>
    <row r="19" spans="2:9" x14ac:dyDescent="0.25">
      <c r="B19" s="56" t="s">
        <v>40</v>
      </c>
      <c r="C19" s="57">
        <v>50350</v>
      </c>
      <c r="D19" s="58" t="s">
        <v>100</v>
      </c>
      <c r="E19" s="58" t="s">
        <v>42</v>
      </c>
      <c r="F19" s="58" t="s">
        <v>88</v>
      </c>
      <c r="G19" s="59" t="s">
        <v>89</v>
      </c>
      <c r="H19" s="60">
        <v>7.2749999999999995E-2</v>
      </c>
      <c r="I19" s="60">
        <v>8.1600000000000006E-3</v>
      </c>
    </row>
    <row r="20" spans="2:9" x14ac:dyDescent="0.25">
      <c r="B20" s="56" t="s">
        <v>40</v>
      </c>
      <c r="C20" s="57">
        <v>50350</v>
      </c>
      <c r="D20" s="58" t="s">
        <v>101</v>
      </c>
      <c r="E20" s="58" t="s">
        <v>42</v>
      </c>
      <c r="F20" s="58" t="s">
        <v>88</v>
      </c>
      <c r="G20" s="59" t="s">
        <v>91</v>
      </c>
      <c r="H20" s="60">
        <v>48.735610000000001</v>
      </c>
      <c r="I20" s="60">
        <v>15.60084</v>
      </c>
    </row>
    <row r="21" spans="2:9" x14ac:dyDescent="0.25">
      <c r="B21" s="56" t="s">
        <v>40</v>
      </c>
      <c r="C21" s="57">
        <v>50650</v>
      </c>
      <c r="D21" s="58" t="s">
        <v>102</v>
      </c>
      <c r="E21" s="58" t="s">
        <v>42</v>
      </c>
      <c r="F21" s="58" t="s">
        <v>88</v>
      </c>
      <c r="G21" s="59" t="s">
        <v>89</v>
      </c>
      <c r="H21" s="60">
        <v>8.0052299999999992</v>
      </c>
      <c r="I21" s="60">
        <v>0.36014000000000002</v>
      </c>
    </row>
    <row r="22" spans="2:9" x14ac:dyDescent="0.25">
      <c r="B22" s="56" t="s">
        <v>40</v>
      </c>
      <c r="C22" s="57">
        <v>50650</v>
      </c>
      <c r="D22" s="58" t="s">
        <v>103</v>
      </c>
      <c r="E22" s="58" t="s">
        <v>42</v>
      </c>
      <c r="F22" s="58" t="s">
        <v>88</v>
      </c>
      <c r="G22" s="59" t="s">
        <v>91</v>
      </c>
      <c r="H22" s="60">
        <v>3.8654099999999998</v>
      </c>
      <c r="I22" s="60">
        <v>3.2612999999999999</v>
      </c>
    </row>
    <row r="23" spans="2:9" x14ac:dyDescent="0.25">
      <c r="B23" s="56" t="s">
        <v>40</v>
      </c>
      <c r="C23" s="57">
        <v>50700</v>
      </c>
      <c r="D23" s="58" t="s">
        <v>104</v>
      </c>
      <c r="E23" s="58" t="s">
        <v>42</v>
      </c>
      <c r="F23" s="58" t="s">
        <v>88</v>
      </c>
      <c r="G23" s="59" t="s">
        <v>89</v>
      </c>
      <c r="H23" s="60">
        <v>22.331189999999999</v>
      </c>
      <c r="I23" s="60">
        <v>3.2077800000000001</v>
      </c>
    </row>
    <row r="24" spans="2:9" x14ac:dyDescent="0.25">
      <c r="B24" s="56" t="s">
        <v>40</v>
      </c>
      <c r="C24" s="57">
        <v>50700</v>
      </c>
      <c r="D24" s="58" t="s">
        <v>105</v>
      </c>
      <c r="E24" s="58" t="s">
        <v>42</v>
      </c>
      <c r="F24" s="58" t="s">
        <v>88</v>
      </c>
      <c r="G24" s="59" t="s">
        <v>89</v>
      </c>
      <c r="H24" s="60">
        <v>1.94286</v>
      </c>
      <c r="I24" s="60">
        <v>0.43909999999999999</v>
      </c>
    </row>
    <row r="25" spans="2:9" x14ac:dyDescent="0.25">
      <c r="B25" s="56" t="s">
        <v>40</v>
      </c>
      <c r="C25" s="57">
        <v>50750</v>
      </c>
      <c r="D25" s="58" t="s">
        <v>106</v>
      </c>
      <c r="E25" s="58" t="s">
        <v>42</v>
      </c>
      <c r="F25" s="58" t="s">
        <v>88</v>
      </c>
      <c r="G25" s="59" t="s">
        <v>89</v>
      </c>
      <c r="H25" s="60">
        <v>8.8713800000000003</v>
      </c>
      <c r="I25" s="60">
        <v>3.8916300000000001</v>
      </c>
    </row>
    <row r="26" spans="2:9" x14ac:dyDescent="0.25">
      <c r="B26" s="56" t="s">
        <v>40</v>
      </c>
      <c r="C26" s="57">
        <v>50750</v>
      </c>
      <c r="D26" s="58" t="s">
        <v>107</v>
      </c>
      <c r="E26" s="58" t="s">
        <v>42</v>
      </c>
      <c r="F26" s="58" t="s">
        <v>43</v>
      </c>
      <c r="G26" s="59" t="s">
        <v>89</v>
      </c>
      <c r="H26" s="60">
        <v>10.7187</v>
      </c>
      <c r="I26" s="60">
        <v>1.4948300000000001</v>
      </c>
    </row>
    <row r="27" spans="2:9" x14ac:dyDescent="0.25">
      <c r="B27" s="56" t="s">
        <v>40</v>
      </c>
      <c r="C27" s="57">
        <v>50800</v>
      </c>
      <c r="D27" s="58" t="s">
        <v>108</v>
      </c>
      <c r="E27" s="58" t="s">
        <v>42</v>
      </c>
      <c r="F27" s="58" t="s">
        <v>43</v>
      </c>
      <c r="G27" s="59" t="s">
        <v>89</v>
      </c>
      <c r="H27" s="60">
        <v>17.770479999999999</v>
      </c>
      <c r="I27" s="60">
        <v>2.5775299999999999</v>
      </c>
    </row>
    <row r="28" spans="2:9" x14ac:dyDescent="0.25">
      <c r="B28" s="56" t="s">
        <v>40</v>
      </c>
      <c r="C28" s="57">
        <v>50800</v>
      </c>
      <c r="D28" s="58" t="s">
        <v>109</v>
      </c>
      <c r="E28" s="58" t="s">
        <v>42</v>
      </c>
      <c r="F28" s="58" t="s">
        <v>88</v>
      </c>
      <c r="G28" s="59" t="s">
        <v>91</v>
      </c>
      <c r="H28" s="60">
        <v>8.0358900000000002</v>
      </c>
      <c r="I28" s="60">
        <v>7.5778400000000001</v>
      </c>
    </row>
    <row r="29" spans="2:9" x14ac:dyDescent="0.25">
      <c r="B29" s="56" t="s">
        <v>40</v>
      </c>
      <c r="C29" s="57">
        <v>50900</v>
      </c>
      <c r="D29" s="58" t="s">
        <v>110</v>
      </c>
      <c r="E29" s="58" t="s">
        <v>42</v>
      </c>
      <c r="F29" s="58" t="s">
        <v>88</v>
      </c>
      <c r="G29" s="59" t="s">
        <v>89</v>
      </c>
      <c r="H29" s="60">
        <v>100.46048999999999</v>
      </c>
      <c r="I29" s="60">
        <v>3.1354600000000001</v>
      </c>
    </row>
    <row r="30" spans="2:9" x14ac:dyDescent="0.25">
      <c r="B30" s="56" t="s">
        <v>40</v>
      </c>
      <c r="C30" s="57">
        <v>50900</v>
      </c>
      <c r="D30" s="58" t="s">
        <v>111</v>
      </c>
      <c r="E30" s="58" t="s">
        <v>42</v>
      </c>
      <c r="F30" s="58" t="s">
        <v>88</v>
      </c>
      <c r="G30" s="59" t="s">
        <v>91</v>
      </c>
      <c r="H30" s="60">
        <v>0.11002000000000001</v>
      </c>
      <c r="I30" s="60">
        <v>0.10687000000000001</v>
      </c>
    </row>
    <row r="31" spans="2:9" x14ac:dyDescent="0.25">
      <c r="B31" s="56" t="s">
        <v>40</v>
      </c>
      <c r="C31" s="57">
        <v>50950</v>
      </c>
      <c r="D31" s="58" t="s">
        <v>112</v>
      </c>
      <c r="E31" s="58" t="s">
        <v>42</v>
      </c>
      <c r="F31" s="58" t="s">
        <v>88</v>
      </c>
      <c r="G31" s="59" t="s">
        <v>91</v>
      </c>
      <c r="H31" s="60">
        <v>8.0629999999999993E-2</v>
      </c>
      <c r="I31" s="60">
        <v>1.2432000000000001</v>
      </c>
    </row>
    <row r="32" spans="2:9" x14ac:dyDescent="0.25">
      <c r="B32" s="56" t="s">
        <v>40</v>
      </c>
      <c r="C32" s="57">
        <v>50950</v>
      </c>
      <c r="D32" s="58" t="s">
        <v>113</v>
      </c>
      <c r="E32" s="58" t="s">
        <v>42</v>
      </c>
      <c r="F32" s="58" t="s">
        <v>43</v>
      </c>
      <c r="G32" s="59" t="s">
        <v>91</v>
      </c>
      <c r="H32" s="60">
        <v>1.5539799999999999</v>
      </c>
      <c r="I32" s="60">
        <v>1.02962</v>
      </c>
    </row>
    <row r="33" spans="2:9" x14ac:dyDescent="0.25">
      <c r="B33" s="56" t="s">
        <v>40</v>
      </c>
      <c r="C33" s="57">
        <v>51150</v>
      </c>
      <c r="D33" s="58" t="s">
        <v>114</v>
      </c>
      <c r="E33" s="58" t="s">
        <v>42</v>
      </c>
      <c r="F33" s="58" t="s">
        <v>88</v>
      </c>
      <c r="G33" s="59" t="s">
        <v>91</v>
      </c>
      <c r="H33" s="60">
        <v>104.54386</v>
      </c>
      <c r="I33" s="60">
        <v>22.50722</v>
      </c>
    </row>
    <row r="34" spans="2:9" x14ac:dyDescent="0.25">
      <c r="B34" s="56" t="s">
        <v>40</v>
      </c>
      <c r="C34" s="57">
        <v>51150</v>
      </c>
      <c r="D34" s="58" t="s">
        <v>115</v>
      </c>
      <c r="E34" s="58" t="s">
        <v>42</v>
      </c>
      <c r="F34" s="58" t="s">
        <v>43</v>
      </c>
      <c r="G34" s="59" t="s">
        <v>91</v>
      </c>
      <c r="H34" s="60">
        <v>2.8914499999999999</v>
      </c>
      <c r="I34" s="60">
        <v>0.55628</v>
      </c>
    </row>
    <row r="35" spans="2:9" x14ac:dyDescent="0.25">
      <c r="B35" s="56" t="s">
        <v>40</v>
      </c>
      <c r="C35" s="57">
        <v>51300</v>
      </c>
      <c r="D35" s="58" t="s">
        <v>116</v>
      </c>
      <c r="E35" s="58" t="s">
        <v>42</v>
      </c>
      <c r="F35" s="58" t="s">
        <v>88</v>
      </c>
      <c r="G35" s="59" t="s">
        <v>89</v>
      </c>
      <c r="H35" s="60">
        <v>16.321449999999999</v>
      </c>
      <c r="I35" s="60">
        <v>1.9228799999999999</v>
      </c>
    </row>
    <row r="36" spans="2:9" x14ac:dyDescent="0.25">
      <c r="B36" s="56" t="s">
        <v>40</v>
      </c>
      <c r="C36" s="57">
        <v>51450</v>
      </c>
      <c r="D36" s="58" t="s">
        <v>117</v>
      </c>
      <c r="E36" s="58" t="s">
        <v>42</v>
      </c>
      <c r="F36" s="58" t="s">
        <v>88</v>
      </c>
      <c r="G36" s="59" t="s">
        <v>91</v>
      </c>
      <c r="H36" s="60">
        <v>14.13977</v>
      </c>
      <c r="I36" s="60">
        <v>0.77337999999999996</v>
      </c>
    </row>
    <row r="37" spans="2:9" x14ac:dyDescent="0.25">
      <c r="B37" s="56" t="s">
        <v>40</v>
      </c>
      <c r="C37" s="57">
        <v>53000</v>
      </c>
      <c r="D37" s="58" t="s">
        <v>118</v>
      </c>
      <c r="E37" s="58" t="s">
        <v>42</v>
      </c>
      <c r="F37" s="58" t="s">
        <v>88</v>
      </c>
      <c r="G37" s="59" t="s">
        <v>89</v>
      </c>
      <c r="H37" s="60">
        <v>10.622439999999999</v>
      </c>
      <c r="I37" s="60">
        <v>2.5205000000000002</v>
      </c>
    </row>
    <row r="38" spans="2:9" x14ac:dyDescent="0.25">
      <c r="B38" s="56" t="s">
        <v>40</v>
      </c>
      <c r="C38" s="57">
        <v>53000</v>
      </c>
      <c r="D38" s="58" t="s">
        <v>119</v>
      </c>
      <c r="E38" s="58" t="s">
        <v>42</v>
      </c>
      <c r="F38" s="58" t="s">
        <v>88</v>
      </c>
      <c r="G38" s="59" t="s">
        <v>91</v>
      </c>
      <c r="H38" s="60">
        <v>86.401719999999997</v>
      </c>
      <c r="I38" s="60">
        <v>16.4847</v>
      </c>
    </row>
    <row r="39" spans="2:9" x14ac:dyDescent="0.25">
      <c r="B39" s="56" t="s">
        <v>40</v>
      </c>
      <c r="C39" s="57">
        <v>53050</v>
      </c>
      <c r="D39" s="58" t="s">
        <v>120</v>
      </c>
      <c r="E39" s="58" t="s">
        <v>42</v>
      </c>
      <c r="F39" s="58" t="s">
        <v>121</v>
      </c>
      <c r="G39" s="59" t="s">
        <v>89</v>
      </c>
      <c r="H39" s="60">
        <v>11.71969</v>
      </c>
      <c r="I39" s="60">
        <v>2.3037299999999998</v>
      </c>
    </row>
    <row r="40" spans="2:9" x14ac:dyDescent="0.25">
      <c r="B40" s="56" t="s">
        <v>40</v>
      </c>
      <c r="C40" s="57">
        <v>53050</v>
      </c>
      <c r="D40" s="58" t="s">
        <v>122</v>
      </c>
      <c r="E40" s="58" t="s">
        <v>42</v>
      </c>
      <c r="F40" s="58" t="s">
        <v>88</v>
      </c>
      <c r="G40" s="59" t="s">
        <v>91</v>
      </c>
      <c r="H40" s="60">
        <v>10.21842</v>
      </c>
      <c r="I40" s="60">
        <v>6.3996700000000004</v>
      </c>
    </row>
    <row r="41" spans="2:9" x14ac:dyDescent="0.25">
      <c r="B41" s="56" t="s">
        <v>40</v>
      </c>
      <c r="C41" s="57">
        <v>53150</v>
      </c>
      <c r="D41" s="58" t="s">
        <v>123</v>
      </c>
      <c r="E41" s="58" t="s">
        <v>42</v>
      </c>
      <c r="F41" s="58" t="s">
        <v>121</v>
      </c>
      <c r="G41" s="59" t="s">
        <v>91</v>
      </c>
      <c r="H41" s="60">
        <v>25.72034</v>
      </c>
      <c r="I41" s="60">
        <v>4.6245700000000003</v>
      </c>
    </row>
    <row r="42" spans="2:9" x14ac:dyDescent="0.25">
      <c r="B42" s="56" t="s">
        <v>40</v>
      </c>
      <c r="C42" s="57">
        <v>53200</v>
      </c>
      <c r="D42" s="58" t="s">
        <v>124</v>
      </c>
      <c r="E42" s="58" t="s">
        <v>42</v>
      </c>
      <c r="F42" s="58" t="s">
        <v>43</v>
      </c>
      <c r="G42" s="59" t="s">
        <v>91</v>
      </c>
      <c r="H42" s="60">
        <v>0.17163</v>
      </c>
      <c r="I42" s="60">
        <v>0.81689999999999996</v>
      </c>
    </row>
    <row r="43" spans="2:9" x14ac:dyDescent="0.25">
      <c r="B43" s="56" t="s">
        <v>40</v>
      </c>
      <c r="C43" s="57">
        <v>53204</v>
      </c>
      <c r="D43" s="58" t="s">
        <v>125</v>
      </c>
      <c r="E43" s="58" t="s">
        <v>42</v>
      </c>
      <c r="F43" s="58" t="s">
        <v>88</v>
      </c>
      <c r="G43" s="59" t="s">
        <v>89</v>
      </c>
      <c r="H43" s="60">
        <v>67.686629999999994</v>
      </c>
      <c r="I43" s="60">
        <v>15.36164</v>
      </c>
    </row>
    <row r="44" spans="2:9" x14ac:dyDescent="0.25">
      <c r="B44" s="56" t="s">
        <v>40</v>
      </c>
      <c r="C44" s="57">
        <v>53204</v>
      </c>
      <c r="D44" s="58" t="s">
        <v>126</v>
      </c>
      <c r="E44" s="58" t="s">
        <v>42</v>
      </c>
      <c r="F44" s="58" t="s">
        <v>88</v>
      </c>
      <c r="G44" s="59" t="s">
        <v>91</v>
      </c>
      <c r="H44" s="60">
        <v>13.897320000000001</v>
      </c>
      <c r="I44" s="60">
        <v>0.97516999999999998</v>
      </c>
    </row>
    <row r="45" spans="2:9" x14ac:dyDescent="0.25">
      <c r="B45" s="56" t="s">
        <v>40</v>
      </c>
      <c r="C45" s="57">
        <v>53304</v>
      </c>
      <c r="D45" s="58" t="s">
        <v>127</v>
      </c>
      <c r="E45" s="58" t="s">
        <v>42</v>
      </c>
      <c r="F45" s="58" t="s">
        <v>121</v>
      </c>
      <c r="G45" s="59" t="s">
        <v>89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128</v>
      </c>
      <c r="E46" s="58" t="s">
        <v>42</v>
      </c>
      <c r="F46" s="58" t="s">
        <v>121</v>
      </c>
      <c r="G46" s="59" t="s">
        <v>91</v>
      </c>
      <c r="H46" s="60">
        <v>48.674039999999998</v>
      </c>
      <c r="I46" s="60">
        <v>13.130979999999999</v>
      </c>
    </row>
    <row r="47" spans="2:9" x14ac:dyDescent="0.25">
      <c r="B47" s="56" t="s">
        <v>40</v>
      </c>
      <c r="C47" s="57">
        <v>53550</v>
      </c>
      <c r="D47" s="58" t="s">
        <v>129</v>
      </c>
      <c r="E47" s="58" t="s">
        <v>42</v>
      </c>
      <c r="F47" s="58" t="s">
        <v>88</v>
      </c>
      <c r="G47" s="59" t="s">
        <v>91</v>
      </c>
      <c r="H47" s="60">
        <v>10.338649999999999</v>
      </c>
      <c r="I47" s="60">
        <v>1.1230800000000001</v>
      </c>
    </row>
    <row r="48" spans="2:9" x14ac:dyDescent="0.25">
      <c r="B48" s="56" t="s">
        <v>40</v>
      </c>
      <c r="C48" s="57">
        <v>53754</v>
      </c>
      <c r="D48" s="58" t="s">
        <v>130</v>
      </c>
      <c r="E48" s="58" t="s">
        <v>42</v>
      </c>
      <c r="F48" s="58" t="s">
        <v>121</v>
      </c>
      <c r="G48" s="59" t="s">
        <v>89</v>
      </c>
      <c r="H48" s="60">
        <v>1.4572400000000001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131</v>
      </c>
      <c r="E49" s="58" t="s">
        <v>42</v>
      </c>
      <c r="F49" s="58" t="s">
        <v>121</v>
      </c>
      <c r="G49" s="59" t="s">
        <v>91</v>
      </c>
      <c r="H49" s="60">
        <v>31.87426</v>
      </c>
      <c r="I49" s="60">
        <v>7.0697700000000001</v>
      </c>
    </row>
    <row r="50" spans="2:9" x14ac:dyDescent="0.25">
      <c r="B50" s="56" t="s">
        <v>40</v>
      </c>
      <c r="C50" s="57">
        <v>53854</v>
      </c>
      <c r="D50" s="58" t="s">
        <v>132</v>
      </c>
      <c r="E50" s="58" t="s">
        <v>42</v>
      </c>
      <c r="F50" s="58" t="s">
        <v>88</v>
      </c>
      <c r="G50" s="59" t="s">
        <v>89</v>
      </c>
      <c r="H50" s="60">
        <v>29.890779999999999</v>
      </c>
      <c r="I50" s="60">
        <v>20.303260000000002</v>
      </c>
    </row>
    <row r="51" spans="2:9" x14ac:dyDescent="0.25">
      <c r="B51" s="56" t="s">
        <v>40</v>
      </c>
      <c r="C51" s="57">
        <v>53854</v>
      </c>
      <c r="D51" s="58" t="s">
        <v>133</v>
      </c>
      <c r="E51" s="58" t="s">
        <v>42</v>
      </c>
      <c r="F51" s="58" t="s">
        <v>43</v>
      </c>
      <c r="G51" s="59" t="s">
        <v>91</v>
      </c>
      <c r="H51" s="60">
        <v>1.19279</v>
      </c>
      <c r="I51" s="60">
        <v>0.18640000000000001</v>
      </c>
    </row>
    <row r="52" spans="2:9" x14ac:dyDescent="0.25">
      <c r="B52" s="56" t="s">
        <v>40</v>
      </c>
      <c r="C52" s="57">
        <v>53900</v>
      </c>
      <c r="D52" s="58" t="s">
        <v>134</v>
      </c>
      <c r="E52" s="58" t="s">
        <v>42</v>
      </c>
      <c r="F52" s="58" t="s">
        <v>121</v>
      </c>
      <c r="G52" s="59" t="s">
        <v>91</v>
      </c>
      <c r="H52" s="60">
        <v>4.13612</v>
      </c>
      <c r="I52" s="60">
        <v>0.29796</v>
      </c>
    </row>
    <row r="53" spans="2:9" x14ac:dyDescent="0.25">
      <c r="B53" s="56" t="s">
        <v>40</v>
      </c>
      <c r="C53" s="57">
        <v>54000</v>
      </c>
      <c r="D53" s="58" t="s">
        <v>135</v>
      </c>
      <c r="E53" s="58" t="s">
        <v>42</v>
      </c>
      <c r="F53" s="58" t="s">
        <v>88</v>
      </c>
      <c r="G53" s="59" t="s">
        <v>91</v>
      </c>
      <c r="H53" s="60">
        <v>13.59263</v>
      </c>
      <c r="I53" s="60">
        <v>1.0397700000000001</v>
      </c>
    </row>
    <row r="54" spans="2:9" x14ac:dyDescent="0.25">
      <c r="B54" s="56" t="s">
        <v>40</v>
      </c>
      <c r="C54" s="57">
        <v>54050</v>
      </c>
      <c r="D54" s="58" t="s">
        <v>136</v>
      </c>
      <c r="E54" s="58" t="s">
        <v>42</v>
      </c>
      <c r="F54" s="58" t="s">
        <v>88</v>
      </c>
      <c r="G54" s="59" t="s">
        <v>91</v>
      </c>
      <c r="H54" s="60">
        <v>45.9846</v>
      </c>
      <c r="I54" s="60">
        <v>10.37044</v>
      </c>
    </row>
    <row r="55" spans="2:9" x14ac:dyDescent="0.25">
      <c r="B55" s="56" t="s">
        <v>40</v>
      </c>
      <c r="C55" s="57">
        <v>54250</v>
      </c>
      <c r="D55" s="58" t="s">
        <v>137</v>
      </c>
      <c r="E55" s="58" t="s">
        <v>42</v>
      </c>
      <c r="F55" s="58" t="s">
        <v>88</v>
      </c>
      <c r="G55" s="59" t="s">
        <v>89</v>
      </c>
      <c r="H55" s="60">
        <v>110.34075</v>
      </c>
      <c r="I55" s="60">
        <v>33.725540000000002</v>
      </c>
    </row>
    <row r="56" spans="2:9" x14ac:dyDescent="0.25">
      <c r="B56" s="56" t="s">
        <v>40</v>
      </c>
      <c r="C56" s="57">
        <v>54500</v>
      </c>
      <c r="D56" s="58" t="s">
        <v>138</v>
      </c>
      <c r="E56" s="58" t="s">
        <v>42</v>
      </c>
      <c r="F56" s="58" t="s">
        <v>88</v>
      </c>
      <c r="G56" s="59" t="s">
        <v>89</v>
      </c>
      <c r="H56" s="60">
        <v>10.495469999999999</v>
      </c>
      <c r="I56" s="60">
        <v>2.64696</v>
      </c>
    </row>
    <row r="57" spans="2:9" x14ac:dyDescent="0.25">
      <c r="B57" s="56" t="s">
        <v>40</v>
      </c>
      <c r="C57" s="57">
        <v>56000</v>
      </c>
      <c r="D57" s="58" t="s">
        <v>139</v>
      </c>
      <c r="E57" s="58" t="s">
        <v>42</v>
      </c>
      <c r="F57" s="58" t="s">
        <v>88</v>
      </c>
      <c r="G57" s="59" t="s">
        <v>91</v>
      </c>
      <c r="H57" s="60">
        <v>27.04796</v>
      </c>
      <c r="I57" s="60">
        <v>2.9041800000000002</v>
      </c>
    </row>
    <row r="58" spans="2:9" x14ac:dyDescent="0.25">
      <c r="B58" s="56" t="s">
        <v>40</v>
      </c>
      <c r="C58" s="57">
        <v>56050</v>
      </c>
      <c r="D58" s="58" t="s">
        <v>140</v>
      </c>
      <c r="E58" s="58" t="s">
        <v>42</v>
      </c>
      <c r="F58" s="58" t="s">
        <v>88</v>
      </c>
      <c r="G58" s="59" t="s">
        <v>91</v>
      </c>
      <c r="H58" s="60">
        <v>18.999680000000001</v>
      </c>
      <c r="I58" s="60">
        <v>2.0298699999999998</v>
      </c>
    </row>
    <row r="59" spans="2:9" x14ac:dyDescent="0.25">
      <c r="B59" s="56" t="s">
        <v>40</v>
      </c>
      <c r="C59" s="57">
        <v>56100</v>
      </c>
      <c r="D59" s="58" t="s">
        <v>141</v>
      </c>
      <c r="E59" s="58" t="s">
        <v>42</v>
      </c>
      <c r="F59" s="58" t="s">
        <v>43</v>
      </c>
      <c r="G59" s="59" t="s">
        <v>91</v>
      </c>
      <c r="H59" s="60">
        <v>7.1932799999999997</v>
      </c>
      <c r="I59" s="60">
        <v>0.43909999999999999</v>
      </c>
    </row>
    <row r="60" spans="2:9" x14ac:dyDescent="0.25">
      <c r="B60" s="56" t="s">
        <v>40</v>
      </c>
      <c r="C60" s="57">
        <v>58004</v>
      </c>
      <c r="D60" s="58" t="s">
        <v>142</v>
      </c>
      <c r="E60" s="58" t="s">
        <v>42</v>
      </c>
      <c r="F60" s="58" t="s">
        <v>88</v>
      </c>
      <c r="G60" s="59" t="s">
        <v>89</v>
      </c>
      <c r="H60" s="60">
        <v>104.42124</v>
      </c>
      <c r="I60" s="60">
        <v>17.908550000000002</v>
      </c>
    </row>
    <row r="61" spans="2:9" x14ac:dyDescent="0.25">
      <c r="B61" s="56" t="s">
        <v>40</v>
      </c>
      <c r="C61" s="57">
        <v>58004</v>
      </c>
      <c r="D61" s="58" t="s">
        <v>143</v>
      </c>
      <c r="E61" s="58" t="s">
        <v>42</v>
      </c>
      <c r="F61" s="58" t="s">
        <v>43</v>
      </c>
      <c r="G61" s="59" t="s">
        <v>91</v>
      </c>
      <c r="H61" s="60">
        <v>2.12873</v>
      </c>
      <c r="I61" s="60">
        <v>0.11434</v>
      </c>
    </row>
    <row r="62" spans="2:9" x14ac:dyDescent="0.25">
      <c r="B62" s="56" t="s">
        <v>40</v>
      </c>
      <c r="C62" s="57">
        <v>58054</v>
      </c>
      <c r="D62" s="58" t="s">
        <v>144</v>
      </c>
      <c r="E62" s="58" t="s">
        <v>42</v>
      </c>
      <c r="F62" s="58" t="s">
        <v>43</v>
      </c>
      <c r="G62" s="59" t="s">
        <v>89</v>
      </c>
      <c r="H62" s="60">
        <v>5.0824699999999998</v>
      </c>
      <c r="I62" s="60">
        <v>0.47555999999999998</v>
      </c>
    </row>
    <row r="63" spans="2:9" x14ac:dyDescent="0.25">
      <c r="B63" s="56" t="s">
        <v>40</v>
      </c>
      <c r="C63" s="57">
        <v>58054</v>
      </c>
      <c r="D63" s="58" t="s">
        <v>145</v>
      </c>
      <c r="E63" s="58" t="s">
        <v>42</v>
      </c>
      <c r="F63" s="58" t="s">
        <v>88</v>
      </c>
      <c r="G63" s="59" t="s">
        <v>91</v>
      </c>
      <c r="H63" s="60">
        <v>1.9159900000000001</v>
      </c>
      <c r="I63" s="60">
        <v>1.65645</v>
      </c>
    </row>
    <row r="64" spans="2:9" x14ac:dyDescent="0.25">
      <c r="B64" s="56" t="s">
        <v>40</v>
      </c>
      <c r="C64" s="57">
        <v>58104</v>
      </c>
      <c r="D64" s="58" t="s">
        <v>146</v>
      </c>
      <c r="E64" s="58" t="s">
        <v>42</v>
      </c>
      <c r="F64" s="58" t="s">
        <v>88</v>
      </c>
      <c r="G64" s="59" t="s">
        <v>91</v>
      </c>
      <c r="H64" s="60">
        <v>0</v>
      </c>
      <c r="I64" s="60">
        <v>0</v>
      </c>
    </row>
    <row r="65" spans="2:9" x14ac:dyDescent="0.25">
      <c r="B65" s="56" t="s">
        <v>40</v>
      </c>
      <c r="C65" s="57">
        <v>58104</v>
      </c>
      <c r="D65" s="58" t="s">
        <v>147</v>
      </c>
      <c r="E65" s="58" t="s">
        <v>42</v>
      </c>
      <c r="F65" s="58" t="s">
        <v>43</v>
      </c>
      <c r="G65" s="59" t="s">
        <v>91</v>
      </c>
      <c r="H65" s="60">
        <v>1.78386</v>
      </c>
      <c r="I65" s="60">
        <v>3.2910000000000002E-2</v>
      </c>
    </row>
    <row r="66" spans="2:9" x14ac:dyDescent="0.25">
      <c r="B66" s="56" t="s">
        <v>40</v>
      </c>
      <c r="C66" s="57">
        <v>58150</v>
      </c>
      <c r="D66" s="58" t="s">
        <v>148</v>
      </c>
      <c r="E66" s="58" t="s">
        <v>42</v>
      </c>
      <c r="F66" s="58" t="s">
        <v>88</v>
      </c>
      <c r="G66" s="59" t="s">
        <v>91</v>
      </c>
      <c r="H66" s="60">
        <v>19.662050000000001</v>
      </c>
      <c r="I66" s="60">
        <v>3.8584299999999998</v>
      </c>
    </row>
    <row r="67" spans="2:9" x14ac:dyDescent="0.25">
      <c r="B67" s="56" t="s">
        <v>40</v>
      </c>
      <c r="C67" s="57">
        <v>58200</v>
      </c>
      <c r="D67" s="58" t="s">
        <v>149</v>
      </c>
      <c r="E67" s="58" t="s">
        <v>42</v>
      </c>
      <c r="F67" s="58" t="s">
        <v>88</v>
      </c>
      <c r="G67" s="59" t="s">
        <v>89</v>
      </c>
      <c r="H67" s="60">
        <v>6.3400000000000001E-3</v>
      </c>
      <c r="I67" s="60">
        <v>4.8700000000000002E-3</v>
      </c>
    </row>
    <row r="68" spans="2:9" x14ac:dyDescent="0.25">
      <c r="B68" s="56" t="s">
        <v>40</v>
      </c>
      <c r="C68" s="57">
        <v>58200</v>
      </c>
      <c r="D68" s="58" t="s">
        <v>150</v>
      </c>
      <c r="E68" s="58" t="s">
        <v>42</v>
      </c>
      <c r="F68" s="58" t="s">
        <v>88</v>
      </c>
      <c r="G68" s="59" t="s">
        <v>91</v>
      </c>
      <c r="H68" s="60">
        <v>34.78501</v>
      </c>
      <c r="I68" s="60">
        <v>12.727919999999999</v>
      </c>
    </row>
    <row r="69" spans="2:9" x14ac:dyDescent="0.25">
      <c r="B69" s="56" t="s">
        <v>40</v>
      </c>
      <c r="C69" s="57">
        <v>58300</v>
      </c>
      <c r="D69" s="58" t="s">
        <v>151</v>
      </c>
      <c r="E69" s="58" t="s">
        <v>42</v>
      </c>
      <c r="F69" s="58" t="s">
        <v>88</v>
      </c>
      <c r="G69" s="59" t="s">
        <v>91</v>
      </c>
      <c r="H69" s="60">
        <v>0.13400000000000001</v>
      </c>
      <c r="I69" s="60">
        <v>1.5509999999999999E-2</v>
      </c>
    </row>
    <row r="70" spans="2:9" x14ac:dyDescent="0.25">
      <c r="B70" s="56" t="s">
        <v>40</v>
      </c>
      <c r="C70" s="57">
        <v>58304</v>
      </c>
      <c r="D70" s="58" t="s">
        <v>152</v>
      </c>
      <c r="E70" s="58" t="s">
        <v>42</v>
      </c>
      <c r="F70" s="58" t="s">
        <v>88</v>
      </c>
      <c r="G70" s="59" t="s">
        <v>91</v>
      </c>
      <c r="H70" s="60">
        <v>0.22414000000000001</v>
      </c>
      <c r="I70" s="60">
        <v>0.42214000000000002</v>
      </c>
    </row>
    <row r="71" spans="2:9" x14ac:dyDescent="0.25">
      <c r="B71" s="56" t="s">
        <v>40</v>
      </c>
      <c r="C71" s="57">
        <v>58304</v>
      </c>
      <c r="D71" s="58" t="s">
        <v>153</v>
      </c>
      <c r="E71" s="58" t="s">
        <v>42</v>
      </c>
      <c r="F71" s="58" t="s">
        <v>88</v>
      </c>
      <c r="G71" s="59" t="s">
        <v>91</v>
      </c>
      <c r="H71" s="60">
        <v>23.16469</v>
      </c>
      <c r="I71" s="60">
        <v>3.3167599999999999</v>
      </c>
    </row>
    <row r="72" spans="2:9" x14ac:dyDescent="0.25">
      <c r="B72" s="56" t="s">
        <v>40</v>
      </c>
      <c r="C72" s="57">
        <v>58350</v>
      </c>
      <c r="D72" s="58" t="s">
        <v>154</v>
      </c>
      <c r="E72" s="58" t="s">
        <v>42</v>
      </c>
      <c r="F72" s="58" t="s">
        <v>43</v>
      </c>
      <c r="G72" s="59" t="s">
        <v>91</v>
      </c>
      <c r="H72" s="60">
        <v>8.9567300000000003</v>
      </c>
      <c r="I72" s="60">
        <v>0.40567999999999999</v>
      </c>
    </row>
    <row r="73" spans="2:9" x14ac:dyDescent="0.25">
      <c r="B73" s="56" t="s">
        <v>40</v>
      </c>
      <c r="C73" s="57">
        <v>58450</v>
      </c>
      <c r="D73" s="58" t="s">
        <v>155</v>
      </c>
      <c r="E73" s="58" t="s">
        <v>42</v>
      </c>
      <c r="F73" s="58" t="s">
        <v>88</v>
      </c>
      <c r="G73" s="59" t="s">
        <v>91</v>
      </c>
      <c r="H73" s="60">
        <v>6.6780000000000006E-2</v>
      </c>
      <c r="I73" s="60">
        <v>2.5360000000000001E-2</v>
      </c>
    </row>
    <row r="74" spans="2:9" x14ac:dyDescent="0.25">
      <c r="B74" s="56" t="s">
        <v>40</v>
      </c>
      <c r="C74" s="57">
        <v>58500</v>
      </c>
      <c r="D74" s="58" t="s">
        <v>156</v>
      </c>
      <c r="E74" s="58" t="s">
        <v>42</v>
      </c>
      <c r="F74" s="58" t="s">
        <v>88</v>
      </c>
      <c r="G74" s="59" t="s">
        <v>89</v>
      </c>
      <c r="H74" s="60">
        <v>50.858559999999997</v>
      </c>
      <c r="I74" s="60">
        <v>23.683260000000001</v>
      </c>
    </row>
    <row r="75" spans="2:9" x14ac:dyDescent="0.25">
      <c r="B75" s="56" t="s">
        <v>50</v>
      </c>
      <c r="C75" s="57">
        <v>50000</v>
      </c>
      <c r="D75" s="58" t="s">
        <v>87</v>
      </c>
      <c r="E75" s="58" t="s">
        <v>42</v>
      </c>
      <c r="F75" s="58" t="s">
        <v>88</v>
      </c>
      <c r="G75" s="59" t="s">
        <v>89</v>
      </c>
      <c r="H75" s="60">
        <v>12.10017</v>
      </c>
      <c r="I75" s="60">
        <v>16.26275</v>
      </c>
    </row>
    <row r="76" spans="2:9" x14ac:dyDescent="0.25">
      <c r="B76" s="56" t="s">
        <v>50</v>
      </c>
      <c r="C76" s="57">
        <v>50050</v>
      </c>
      <c r="D76" s="58" t="s">
        <v>90</v>
      </c>
      <c r="E76" s="58" t="s">
        <v>42</v>
      </c>
      <c r="F76" s="58" t="s">
        <v>43</v>
      </c>
      <c r="G76" s="59" t="s">
        <v>91</v>
      </c>
      <c r="H76" s="60">
        <v>0</v>
      </c>
      <c r="I76" s="60">
        <v>0</v>
      </c>
    </row>
    <row r="77" spans="2:9" x14ac:dyDescent="0.25">
      <c r="B77" s="56" t="s">
        <v>50</v>
      </c>
      <c r="C77" s="57">
        <v>50050</v>
      </c>
      <c r="D77" s="58" t="s">
        <v>92</v>
      </c>
      <c r="E77" s="58" t="s">
        <v>42</v>
      </c>
      <c r="F77" s="58" t="s">
        <v>88</v>
      </c>
      <c r="G77" s="59" t="s">
        <v>91</v>
      </c>
      <c r="H77" s="60">
        <v>12.900969999999999</v>
      </c>
      <c r="I77" s="60">
        <v>1.0550999999999999</v>
      </c>
    </row>
    <row r="78" spans="2:9" x14ac:dyDescent="0.25">
      <c r="B78" s="56" t="s">
        <v>50</v>
      </c>
      <c r="C78" s="57">
        <v>50100</v>
      </c>
      <c r="D78" s="58" t="s">
        <v>93</v>
      </c>
      <c r="E78" s="58" t="s">
        <v>42</v>
      </c>
      <c r="F78" s="58" t="s">
        <v>88</v>
      </c>
      <c r="G78" s="59" t="s">
        <v>89</v>
      </c>
      <c r="H78" s="60">
        <v>36.927529999999997</v>
      </c>
      <c r="I78" s="60">
        <v>22.93629</v>
      </c>
    </row>
    <row r="79" spans="2:9" x14ac:dyDescent="0.25">
      <c r="B79" s="56" t="s">
        <v>50</v>
      </c>
      <c r="C79" s="57">
        <v>50150</v>
      </c>
      <c r="D79" s="58" t="s">
        <v>94</v>
      </c>
      <c r="E79" s="58" t="s">
        <v>42</v>
      </c>
      <c r="F79" s="58" t="s">
        <v>88</v>
      </c>
      <c r="G79" s="59" t="s">
        <v>91</v>
      </c>
      <c r="H79" s="60">
        <v>0.67664999999999997</v>
      </c>
      <c r="I79" s="60">
        <v>0.85318000000000005</v>
      </c>
    </row>
    <row r="80" spans="2:9" x14ac:dyDescent="0.25">
      <c r="B80" s="56" t="s">
        <v>50</v>
      </c>
      <c r="C80" s="57">
        <v>50200</v>
      </c>
      <c r="D80" s="58" t="s">
        <v>95</v>
      </c>
      <c r="E80" s="58" t="s">
        <v>42</v>
      </c>
      <c r="F80" s="58" t="s">
        <v>88</v>
      </c>
      <c r="G80" s="59" t="s">
        <v>89</v>
      </c>
      <c r="H80" s="60">
        <v>28.559059999999999</v>
      </c>
      <c r="I80" s="60">
        <v>20.802060000000001</v>
      </c>
    </row>
    <row r="81" spans="2:9" x14ac:dyDescent="0.25">
      <c r="B81" s="56" t="s">
        <v>50</v>
      </c>
      <c r="C81" s="57">
        <v>50200</v>
      </c>
      <c r="D81" s="58" t="s">
        <v>96</v>
      </c>
      <c r="E81" s="58" t="s">
        <v>42</v>
      </c>
      <c r="F81" s="58" t="s">
        <v>88</v>
      </c>
      <c r="G81" s="59" t="s">
        <v>91</v>
      </c>
      <c r="H81" s="60">
        <v>6.83866</v>
      </c>
      <c r="I81" s="60">
        <v>2.9899999999999999E-2</v>
      </c>
    </row>
    <row r="82" spans="2:9" x14ac:dyDescent="0.25">
      <c r="B82" s="56" t="s">
        <v>50</v>
      </c>
      <c r="C82" s="57">
        <v>50250</v>
      </c>
      <c r="D82" s="58" t="s">
        <v>97</v>
      </c>
      <c r="E82" s="58" t="s">
        <v>42</v>
      </c>
      <c r="F82" s="58" t="s">
        <v>88</v>
      </c>
      <c r="G82" s="59" t="s">
        <v>89</v>
      </c>
      <c r="H82" s="60">
        <v>79.011939999999996</v>
      </c>
      <c r="I82" s="60">
        <v>32.364849999999997</v>
      </c>
    </row>
    <row r="83" spans="2:9" x14ac:dyDescent="0.25">
      <c r="B83" s="56" t="s">
        <v>50</v>
      </c>
      <c r="C83" s="57">
        <v>50250</v>
      </c>
      <c r="D83" s="58" t="s">
        <v>98</v>
      </c>
      <c r="E83" s="58" t="s">
        <v>42</v>
      </c>
      <c r="F83" s="58" t="s">
        <v>88</v>
      </c>
      <c r="G83" s="59" t="s">
        <v>91</v>
      </c>
      <c r="H83" s="60">
        <v>31.674189999999999</v>
      </c>
      <c r="I83" s="60">
        <v>3.3342499999999999</v>
      </c>
    </row>
    <row r="84" spans="2:9" x14ac:dyDescent="0.25">
      <c r="B84" s="56" t="s">
        <v>50</v>
      </c>
      <c r="C84" s="57">
        <v>50300</v>
      </c>
      <c r="D84" s="58" t="s">
        <v>99</v>
      </c>
      <c r="E84" s="58" t="s">
        <v>42</v>
      </c>
      <c r="F84" s="58" t="s">
        <v>88</v>
      </c>
      <c r="G84" s="59" t="s">
        <v>91</v>
      </c>
      <c r="H84" s="60">
        <v>15.872909999999999</v>
      </c>
      <c r="I84" s="60">
        <v>3.14351</v>
      </c>
    </row>
    <row r="85" spans="2:9" x14ac:dyDescent="0.25">
      <c r="B85" s="56" t="s">
        <v>50</v>
      </c>
      <c r="C85" s="57">
        <v>50350</v>
      </c>
      <c r="D85" s="58" t="s">
        <v>100</v>
      </c>
      <c r="E85" s="58" t="s">
        <v>42</v>
      </c>
      <c r="F85" s="58" t="s">
        <v>88</v>
      </c>
      <c r="G85" s="59" t="s">
        <v>89</v>
      </c>
      <c r="H85" s="60">
        <v>7.1709999999999996E-2</v>
      </c>
      <c r="I85" s="60">
        <v>8.1899999999999994E-3</v>
      </c>
    </row>
    <row r="86" spans="2:9" x14ac:dyDescent="0.25">
      <c r="B86" s="56" t="s">
        <v>50</v>
      </c>
      <c r="C86" s="57">
        <v>50350</v>
      </c>
      <c r="D86" s="58" t="s">
        <v>101</v>
      </c>
      <c r="E86" s="58" t="s">
        <v>42</v>
      </c>
      <c r="F86" s="58" t="s">
        <v>88</v>
      </c>
      <c r="G86" s="59" t="s">
        <v>91</v>
      </c>
      <c r="H86" s="60">
        <v>46.721510000000002</v>
      </c>
      <c r="I86" s="60">
        <v>15.21871</v>
      </c>
    </row>
    <row r="87" spans="2:9" x14ac:dyDescent="0.25">
      <c r="B87" s="56" t="s">
        <v>50</v>
      </c>
      <c r="C87" s="57">
        <v>50650</v>
      </c>
      <c r="D87" s="58" t="s">
        <v>102</v>
      </c>
      <c r="E87" s="58" t="s">
        <v>42</v>
      </c>
      <c r="F87" s="58" t="s">
        <v>88</v>
      </c>
      <c r="G87" s="59" t="s">
        <v>89</v>
      </c>
      <c r="H87" s="60">
        <v>5.8752199999999997</v>
      </c>
      <c r="I87" s="60">
        <v>9.1299999999999992E-3</v>
      </c>
    </row>
    <row r="88" spans="2:9" x14ac:dyDescent="0.25">
      <c r="B88" s="56" t="s">
        <v>50</v>
      </c>
      <c r="C88" s="57">
        <v>50650</v>
      </c>
      <c r="D88" s="58" t="s">
        <v>103</v>
      </c>
      <c r="E88" s="58" t="s">
        <v>42</v>
      </c>
      <c r="F88" s="58" t="s">
        <v>88</v>
      </c>
      <c r="G88" s="59" t="s">
        <v>91</v>
      </c>
      <c r="H88" s="60">
        <v>3.5622699999999998</v>
      </c>
      <c r="I88" s="60">
        <v>3.4163000000000001</v>
      </c>
    </row>
    <row r="89" spans="2:9" x14ac:dyDescent="0.25">
      <c r="B89" s="56" t="s">
        <v>50</v>
      </c>
      <c r="C89" s="57">
        <v>50700</v>
      </c>
      <c r="D89" s="58" t="s">
        <v>104</v>
      </c>
      <c r="E89" s="58" t="s">
        <v>42</v>
      </c>
      <c r="F89" s="58" t="s">
        <v>88</v>
      </c>
      <c r="G89" s="59" t="s">
        <v>89</v>
      </c>
      <c r="H89" s="60">
        <v>10.34121</v>
      </c>
      <c r="I89" s="60">
        <v>2.04454</v>
      </c>
    </row>
    <row r="90" spans="2:9" x14ac:dyDescent="0.25">
      <c r="B90" s="56" t="s">
        <v>50</v>
      </c>
      <c r="C90" s="57">
        <v>50700</v>
      </c>
      <c r="D90" s="58" t="s">
        <v>105</v>
      </c>
      <c r="E90" s="58" t="s">
        <v>42</v>
      </c>
      <c r="F90" s="58" t="s">
        <v>88</v>
      </c>
      <c r="G90" s="59" t="s">
        <v>89</v>
      </c>
      <c r="H90" s="60">
        <v>2.1907199999999998</v>
      </c>
      <c r="I90" s="60">
        <v>0.51732</v>
      </c>
    </row>
    <row r="91" spans="2:9" x14ac:dyDescent="0.25">
      <c r="B91" s="56" t="s">
        <v>50</v>
      </c>
      <c r="C91" s="57">
        <v>50750</v>
      </c>
      <c r="D91" s="58" t="s">
        <v>106</v>
      </c>
      <c r="E91" s="58" t="s">
        <v>42</v>
      </c>
      <c r="F91" s="58" t="s">
        <v>88</v>
      </c>
      <c r="G91" s="59" t="s">
        <v>91</v>
      </c>
      <c r="H91" s="60">
        <v>8.8700000000000001E-2</v>
      </c>
      <c r="I91" s="60">
        <v>0.45205000000000001</v>
      </c>
    </row>
    <row r="92" spans="2:9" x14ac:dyDescent="0.25">
      <c r="B92" s="56" t="s">
        <v>50</v>
      </c>
      <c r="C92" s="57">
        <v>50750</v>
      </c>
      <c r="D92" s="58" t="s">
        <v>107</v>
      </c>
      <c r="E92" s="58" t="s">
        <v>42</v>
      </c>
      <c r="F92" s="58" t="s">
        <v>43</v>
      </c>
      <c r="G92" s="59" t="s">
        <v>89</v>
      </c>
      <c r="H92" s="60">
        <v>10.046799999999999</v>
      </c>
      <c r="I92" s="60">
        <v>1.9333199999999999</v>
      </c>
    </row>
    <row r="93" spans="2:9" x14ac:dyDescent="0.25">
      <c r="B93" s="56" t="s">
        <v>50</v>
      </c>
      <c r="C93" s="57">
        <v>50800</v>
      </c>
      <c r="D93" s="58" t="s">
        <v>108</v>
      </c>
      <c r="E93" s="58" t="s">
        <v>42</v>
      </c>
      <c r="F93" s="58" t="s">
        <v>43</v>
      </c>
      <c r="G93" s="59" t="s">
        <v>89</v>
      </c>
      <c r="H93" s="60">
        <v>16.574310000000001</v>
      </c>
      <c r="I93" s="60">
        <v>2.43485</v>
      </c>
    </row>
    <row r="94" spans="2:9" x14ac:dyDescent="0.25">
      <c r="B94" s="56" t="s">
        <v>50</v>
      </c>
      <c r="C94" s="57">
        <v>50800</v>
      </c>
      <c r="D94" s="58" t="s">
        <v>109</v>
      </c>
      <c r="E94" s="58" t="s">
        <v>42</v>
      </c>
      <c r="F94" s="58" t="s">
        <v>88</v>
      </c>
      <c r="G94" s="59" t="s">
        <v>91</v>
      </c>
      <c r="H94" s="60">
        <v>7.6534500000000003</v>
      </c>
      <c r="I94" s="60">
        <v>6.7686599999999997</v>
      </c>
    </row>
    <row r="95" spans="2:9" x14ac:dyDescent="0.25">
      <c r="B95" s="56" t="s">
        <v>50</v>
      </c>
      <c r="C95" s="57">
        <v>50900</v>
      </c>
      <c r="D95" s="58" t="s">
        <v>110</v>
      </c>
      <c r="E95" s="58" t="s">
        <v>42</v>
      </c>
      <c r="F95" s="58" t="s">
        <v>88</v>
      </c>
      <c r="G95" s="59" t="s">
        <v>89</v>
      </c>
      <c r="H95" s="60">
        <v>67.357110000000006</v>
      </c>
      <c r="I95" s="60">
        <v>3.1139999999999999</v>
      </c>
    </row>
    <row r="96" spans="2:9" x14ac:dyDescent="0.25">
      <c r="B96" s="56" t="s">
        <v>50</v>
      </c>
      <c r="C96" s="57">
        <v>50900</v>
      </c>
      <c r="D96" s="58" t="s">
        <v>111</v>
      </c>
      <c r="E96" s="58" t="s">
        <v>42</v>
      </c>
      <c r="F96" s="58" t="s">
        <v>88</v>
      </c>
      <c r="G96" s="59" t="s">
        <v>91</v>
      </c>
      <c r="H96" s="60">
        <v>9.3710000000000002E-2</v>
      </c>
      <c r="I96" s="60">
        <v>0.11075</v>
      </c>
    </row>
    <row r="97" spans="2:9" x14ac:dyDescent="0.25">
      <c r="B97" s="56" t="s">
        <v>50</v>
      </c>
      <c r="C97" s="57">
        <v>50950</v>
      </c>
      <c r="D97" s="58" t="s">
        <v>112</v>
      </c>
      <c r="E97" s="58" t="s">
        <v>42</v>
      </c>
      <c r="F97" s="58" t="s">
        <v>88</v>
      </c>
      <c r="G97" s="59" t="s">
        <v>91</v>
      </c>
      <c r="H97" s="60">
        <v>8.0310000000000006E-2</v>
      </c>
      <c r="I97" s="60">
        <v>1.24499</v>
      </c>
    </row>
    <row r="98" spans="2:9" x14ac:dyDescent="0.25">
      <c r="B98" s="56" t="s">
        <v>50</v>
      </c>
      <c r="C98" s="57">
        <v>50950</v>
      </c>
      <c r="D98" s="58" t="s">
        <v>113</v>
      </c>
      <c r="E98" s="58" t="s">
        <v>42</v>
      </c>
      <c r="F98" s="58" t="s">
        <v>43</v>
      </c>
      <c r="G98" s="59" t="s">
        <v>91</v>
      </c>
      <c r="H98" s="60">
        <v>1.51586</v>
      </c>
      <c r="I98" s="60">
        <v>1.0672999999999999</v>
      </c>
    </row>
    <row r="99" spans="2:9" x14ac:dyDescent="0.25">
      <c r="B99" s="56" t="s">
        <v>50</v>
      </c>
      <c r="C99" s="57">
        <v>51150</v>
      </c>
      <c r="D99" s="58" t="s">
        <v>114</v>
      </c>
      <c r="E99" s="58" t="s">
        <v>42</v>
      </c>
      <c r="F99" s="58" t="s">
        <v>88</v>
      </c>
      <c r="G99" s="59" t="s">
        <v>91</v>
      </c>
      <c r="H99" s="60">
        <v>104.4872</v>
      </c>
      <c r="I99" s="60">
        <v>22.855090000000001</v>
      </c>
    </row>
    <row r="100" spans="2:9" x14ac:dyDescent="0.25">
      <c r="B100" s="56" t="s">
        <v>50</v>
      </c>
      <c r="C100" s="57">
        <v>51150</v>
      </c>
      <c r="D100" s="58" t="s">
        <v>115</v>
      </c>
      <c r="E100" s="58" t="s">
        <v>42</v>
      </c>
      <c r="F100" s="58" t="s">
        <v>43</v>
      </c>
      <c r="G100" s="59" t="s">
        <v>91</v>
      </c>
      <c r="H100" s="60">
        <v>2.8214600000000001</v>
      </c>
      <c r="I100" s="60">
        <v>0.57642000000000004</v>
      </c>
    </row>
    <row r="101" spans="2:9" x14ac:dyDescent="0.25">
      <c r="B101" s="56" t="s">
        <v>50</v>
      </c>
      <c r="C101" s="57">
        <v>51300</v>
      </c>
      <c r="D101" s="58" t="s">
        <v>116</v>
      </c>
      <c r="E101" s="58" t="s">
        <v>42</v>
      </c>
      <c r="F101" s="58" t="s">
        <v>88</v>
      </c>
      <c r="G101" s="59" t="s">
        <v>89</v>
      </c>
      <c r="H101" s="60">
        <v>16.313680000000002</v>
      </c>
      <c r="I101" s="60">
        <v>1.9155199999999999</v>
      </c>
    </row>
    <row r="102" spans="2:9" x14ac:dyDescent="0.25">
      <c r="B102" s="56" t="s">
        <v>50</v>
      </c>
      <c r="C102" s="57">
        <v>51450</v>
      </c>
      <c r="D102" s="58" t="s">
        <v>117</v>
      </c>
      <c r="E102" s="58" t="s">
        <v>42</v>
      </c>
      <c r="F102" s="58" t="s">
        <v>88</v>
      </c>
      <c r="G102" s="59" t="s">
        <v>91</v>
      </c>
      <c r="H102" s="60">
        <v>13.63724</v>
      </c>
      <c r="I102" s="60">
        <v>0.87758999999999998</v>
      </c>
    </row>
    <row r="103" spans="2:9" x14ac:dyDescent="0.25">
      <c r="B103" s="56" t="s">
        <v>50</v>
      </c>
      <c r="C103" s="57">
        <v>53000</v>
      </c>
      <c r="D103" s="58" t="s">
        <v>118</v>
      </c>
      <c r="E103" s="58" t="s">
        <v>42</v>
      </c>
      <c r="F103" s="58" t="s">
        <v>88</v>
      </c>
      <c r="G103" s="59" t="s">
        <v>89</v>
      </c>
      <c r="H103" s="60">
        <v>10.17756</v>
      </c>
      <c r="I103" s="60">
        <v>2.40483</v>
      </c>
    </row>
    <row r="104" spans="2:9" x14ac:dyDescent="0.25">
      <c r="B104" s="56" t="s">
        <v>50</v>
      </c>
      <c r="C104" s="57">
        <v>53000</v>
      </c>
      <c r="D104" s="58" t="s">
        <v>119</v>
      </c>
      <c r="E104" s="58" t="s">
        <v>42</v>
      </c>
      <c r="F104" s="58" t="s">
        <v>88</v>
      </c>
      <c r="G104" s="59" t="s">
        <v>91</v>
      </c>
      <c r="H104" s="60">
        <v>88.143529999999998</v>
      </c>
      <c r="I104" s="60">
        <v>16.450230000000001</v>
      </c>
    </row>
    <row r="105" spans="2:9" x14ac:dyDescent="0.25">
      <c r="B105" s="56" t="s">
        <v>50</v>
      </c>
      <c r="C105" s="57">
        <v>53050</v>
      </c>
      <c r="D105" s="58" t="s">
        <v>120</v>
      </c>
      <c r="E105" s="58" t="s">
        <v>42</v>
      </c>
      <c r="F105" s="58" t="s">
        <v>121</v>
      </c>
      <c r="G105" s="59" t="s">
        <v>89</v>
      </c>
      <c r="H105" s="60">
        <v>10.958130000000001</v>
      </c>
      <c r="I105" s="60">
        <v>2.2294700000000001</v>
      </c>
    </row>
    <row r="106" spans="2:9" x14ac:dyDescent="0.25">
      <c r="B106" s="56" t="s">
        <v>50</v>
      </c>
      <c r="C106" s="57">
        <v>53050</v>
      </c>
      <c r="D106" s="58" t="s">
        <v>122</v>
      </c>
      <c r="E106" s="58" t="s">
        <v>42</v>
      </c>
      <c r="F106" s="58" t="s">
        <v>88</v>
      </c>
      <c r="G106" s="59" t="s">
        <v>91</v>
      </c>
      <c r="H106" s="60">
        <v>8.5963799999999999</v>
      </c>
      <c r="I106" s="60">
        <v>6.0107600000000003</v>
      </c>
    </row>
    <row r="107" spans="2:9" x14ac:dyDescent="0.25">
      <c r="B107" s="56" t="s">
        <v>50</v>
      </c>
      <c r="C107" s="57">
        <v>53150</v>
      </c>
      <c r="D107" s="58" t="s">
        <v>123</v>
      </c>
      <c r="E107" s="58" t="s">
        <v>42</v>
      </c>
      <c r="F107" s="58" t="s">
        <v>121</v>
      </c>
      <c r="G107" s="59" t="s">
        <v>91</v>
      </c>
      <c r="H107" s="60">
        <v>23.038550000000001</v>
      </c>
      <c r="I107" s="60">
        <v>4.1035399999999997</v>
      </c>
    </row>
    <row r="108" spans="2:9" x14ac:dyDescent="0.25">
      <c r="B108" s="56" t="s">
        <v>50</v>
      </c>
      <c r="C108" s="57">
        <v>53200</v>
      </c>
      <c r="D108" s="58" t="s">
        <v>124</v>
      </c>
      <c r="E108" s="58" t="s">
        <v>42</v>
      </c>
      <c r="F108" s="58" t="s">
        <v>43</v>
      </c>
      <c r="G108" s="59" t="s">
        <v>91</v>
      </c>
      <c r="H108" s="60">
        <v>0.17079</v>
      </c>
      <c r="I108" s="60">
        <v>0.81889999999999996</v>
      </c>
    </row>
    <row r="109" spans="2:9" x14ac:dyDescent="0.25">
      <c r="B109" s="56" t="s">
        <v>50</v>
      </c>
      <c r="C109" s="57">
        <v>53204</v>
      </c>
      <c r="D109" s="58" t="s">
        <v>125</v>
      </c>
      <c r="E109" s="58" t="s">
        <v>42</v>
      </c>
      <c r="F109" s="58" t="s">
        <v>88</v>
      </c>
      <c r="G109" s="59" t="s">
        <v>89</v>
      </c>
      <c r="H109" s="60">
        <v>67.621619999999993</v>
      </c>
      <c r="I109" s="60">
        <v>16.33755</v>
      </c>
    </row>
    <row r="110" spans="2:9" x14ac:dyDescent="0.25">
      <c r="B110" s="56" t="s">
        <v>50</v>
      </c>
      <c r="C110" s="57">
        <v>53204</v>
      </c>
      <c r="D110" s="58" t="s">
        <v>126</v>
      </c>
      <c r="E110" s="58" t="s">
        <v>42</v>
      </c>
      <c r="F110" s="58" t="s">
        <v>88</v>
      </c>
      <c r="G110" s="59" t="s">
        <v>91</v>
      </c>
      <c r="H110" s="60">
        <v>13.587260000000001</v>
      </c>
      <c r="I110" s="60">
        <v>0.95652999999999999</v>
      </c>
    </row>
    <row r="111" spans="2:9" x14ac:dyDescent="0.25">
      <c r="B111" s="56" t="s">
        <v>50</v>
      </c>
      <c r="C111" s="57">
        <v>53304</v>
      </c>
      <c r="D111" s="58" t="s">
        <v>127</v>
      </c>
      <c r="E111" s="58" t="s">
        <v>42</v>
      </c>
      <c r="F111" s="58" t="s">
        <v>121</v>
      </c>
      <c r="G111" s="59" t="s">
        <v>89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128</v>
      </c>
      <c r="E112" s="58" t="s">
        <v>42</v>
      </c>
      <c r="F112" s="58" t="s">
        <v>121</v>
      </c>
      <c r="G112" s="59" t="s">
        <v>91</v>
      </c>
      <c r="H112" s="60">
        <v>47.581049999999998</v>
      </c>
      <c r="I112" s="60">
        <v>13.12425</v>
      </c>
    </row>
    <row r="113" spans="2:9" x14ac:dyDescent="0.25">
      <c r="B113" s="56" t="s">
        <v>50</v>
      </c>
      <c r="C113" s="57">
        <v>53550</v>
      </c>
      <c r="D113" s="58" t="s">
        <v>129</v>
      </c>
      <c r="E113" s="58" t="s">
        <v>42</v>
      </c>
      <c r="F113" s="58" t="s">
        <v>88</v>
      </c>
      <c r="G113" s="59" t="s">
        <v>91</v>
      </c>
      <c r="H113" s="60">
        <v>9.5931800000000003</v>
      </c>
      <c r="I113" s="60">
        <v>1.07806</v>
      </c>
    </row>
    <row r="114" spans="2:9" x14ac:dyDescent="0.25">
      <c r="B114" s="56" t="s">
        <v>50</v>
      </c>
      <c r="C114" s="57">
        <v>53754</v>
      </c>
      <c r="D114" s="58" t="s">
        <v>130</v>
      </c>
      <c r="E114" s="58" t="s">
        <v>42</v>
      </c>
      <c r="F114" s="58" t="s">
        <v>121</v>
      </c>
      <c r="G114" s="59" t="s">
        <v>89</v>
      </c>
      <c r="H114" s="60">
        <v>1.45872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131</v>
      </c>
      <c r="E115" s="58" t="s">
        <v>42</v>
      </c>
      <c r="F115" s="58" t="s">
        <v>121</v>
      </c>
      <c r="G115" s="59" t="s">
        <v>91</v>
      </c>
      <c r="H115" s="60">
        <v>30.612829999999999</v>
      </c>
      <c r="I115" s="60">
        <v>6.8377800000000004</v>
      </c>
    </row>
    <row r="116" spans="2:9" x14ac:dyDescent="0.25">
      <c r="B116" s="56" t="s">
        <v>50</v>
      </c>
      <c r="C116" s="57">
        <v>53854</v>
      </c>
      <c r="D116" s="58" t="s">
        <v>132</v>
      </c>
      <c r="E116" s="58" t="s">
        <v>42</v>
      </c>
      <c r="F116" s="58" t="s">
        <v>88</v>
      </c>
      <c r="G116" s="59" t="s">
        <v>89</v>
      </c>
      <c r="H116" s="60">
        <v>57.331899999999997</v>
      </c>
      <c r="I116" s="60">
        <v>23.6249</v>
      </c>
    </row>
    <row r="117" spans="2:9" x14ac:dyDescent="0.25">
      <c r="B117" s="56" t="s">
        <v>50</v>
      </c>
      <c r="C117" s="57">
        <v>53854</v>
      </c>
      <c r="D117" s="58" t="s">
        <v>133</v>
      </c>
      <c r="E117" s="58" t="s">
        <v>42</v>
      </c>
      <c r="F117" s="58" t="s">
        <v>43</v>
      </c>
      <c r="G117" s="59" t="s">
        <v>91</v>
      </c>
      <c r="H117" s="60">
        <v>1.1456500000000001</v>
      </c>
      <c r="I117" s="60">
        <v>0.19194</v>
      </c>
    </row>
    <row r="118" spans="2:9" x14ac:dyDescent="0.25">
      <c r="B118" s="56" t="s">
        <v>50</v>
      </c>
      <c r="C118" s="57">
        <v>53900</v>
      </c>
      <c r="D118" s="58" t="s">
        <v>134</v>
      </c>
      <c r="E118" s="58" t="s">
        <v>42</v>
      </c>
      <c r="F118" s="58" t="s">
        <v>121</v>
      </c>
      <c r="G118" s="59" t="s">
        <v>91</v>
      </c>
      <c r="H118" s="60">
        <v>3.9419499999999998</v>
      </c>
      <c r="I118" s="60">
        <v>0.28077999999999997</v>
      </c>
    </row>
    <row r="119" spans="2:9" x14ac:dyDescent="0.25">
      <c r="B119" s="56" t="s">
        <v>50</v>
      </c>
      <c r="C119" s="57">
        <v>54000</v>
      </c>
      <c r="D119" s="58" t="s">
        <v>135</v>
      </c>
      <c r="E119" s="58" t="s">
        <v>42</v>
      </c>
      <c r="F119" s="58" t="s">
        <v>88</v>
      </c>
      <c r="G119" s="59" t="s">
        <v>91</v>
      </c>
      <c r="H119" s="60">
        <v>13.097390000000001</v>
      </c>
      <c r="I119" s="60">
        <v>0.90037999999999996</v>
      </c>
    </row>
    <row r="120" spans="2:9" x14ac:dyDescent="0.25">
      <c r="B120" s="56" t="s">
        <v>50</v>
      </c>
      <c r="C120" s="57">
        <v>54050</v>
      </c>
      <c r="D120" s="58" t="s">
        <v>136</v>
      </c>
      <c r="E120" s="58" t="s">
        <v>42</v>
      </c>
      <c r="F120" s="58" t="s">
        <v>88</v>
      </c>
      <c r="G120" s="59" t="s">
        <v>91</v>
      </c>
      <c r="H120" s="60">
        <v>44.548549999999999</v>
      </c>
      <c r="I120" s="60">
        <v>10.100339999999999</v>
      </c>
    </row>
    <row r="121" spans="2:9" x14ac:dyDescent="0.25">
      <c r="B121" s="56" t="s">
        <v>50</v>
      </c>
      <c r="C121" s="57">
        <v>54250</v>
      </c>
      <c r="D121" s="58" t="s">
        <v>137</v>
      </c>
      <c r="E121" s="58" t="s">
        <v>42</v>
      </c>
      <c r="F121" s="58" t="s">
        <v>88</v>
      </c>
      <c r="G121" s="59" t="s">
        <v>89</v>
      </c>
      <c r="H121" s="60">
        <v>101.53707</v>
      </c>
      <c r="I121" s="60">
        <v>34.397759999999998</v>
      </c>
    </row>
    <row r="122" spans="2:9" x14ac:dyDescent="0.25">
      <c r="B122" s="56" t="s">
        <v>50</v>
      </c>
      <c r="C122" s="57">
        <v>54500</v>
      </c>
      <c r="D122" s="58" t="s">
        <v>138</v>
      </c>
      <c r="E122" s="58" t="s">
        <v>42</v>
      </c>
      <c r="F122" s="58" t="s">
        <v>88</v>
      </c>
      <c r="G122" s="59" t="s">
        <v>91</v>
      </c>
      <c r="H122" s="60">
        <v>7.6429999999999998E-2</v>
      </c>
      <c r="I122" s="60">
        <v>0.12898000000000001</v>
      </c>
    </row>
    <row r="123" spans="2:9" x14ac:dyDescent="0.25">
      <c r="B123" s="56" t="s">
        <v>50</v>
      </c>
      <c r="C123" s="57">
        <v>56000</v>
      </c>
      <c r="D123" s="58" t="s">
        <v>139</v>
      </c>
      <c r="E123" s="58" t="s">
        <v>42</v>
      </c>
      <c r="F123" s="58" t="s">
        <v>88</v>
      </c>
      <c r="G123" s="59" t="s">
        <v>91</v>
      </c>
      <c r="H123" s="60">
        <v>26.006150000000002</v>
      </c>
      <c r="I123" s="60">
        <v>2.6185399999999999</v>
      </c>
    </row>
    <row r="124" spans="2:9" x14ac:dyDescent="0.25">
      <c r="B124" s="56" t="s">
        <v>50</v>
      </c>
      <c r="C124" s="57">
        <v>56050</v>
      </c>
      <c r="D124" s="58" t="s">
        <v>140</v>
      </c>
      <c r="E124" s="58" t="s">
        <v>42</v>
      </c>
      <c r="F124" s="58" t="s">
        <v>88</v>
      </c>
      <c r="G124" s="59" t="s">
        <v>91</v>
      </c>
      <c r="H124" s="60">
        <v>18.477650000000001</v>
      </c>
      <c r="I124" s="60">
        <v>1.8878200000000001</v>
      </c>
    </row>
    <row r="125" spans="2:9" x14ac:dyDescent="0.25">
      <c r="B125" s="56" t="s">
        <v>50</v>
      </c>
      <c r="C125" s="57">
        <v>56100</v>
      </c>
      <c r="D125" s="58" t="s">
        <v>141</v>
      </c>
      <c r="E125" s="58" t="s">
        <v>42</v>
      </c>
      <c r="F125" s="58" t="s">
        <v>43</v>
      </c>
      <c r="G125" s="59" t="s">
        <v>91</v>
      </c>
      <c r="H125" s="60">
        <v>6.9341799999999996</v>
      </c>
      <c r="I125" s="60">
        <v>0.51093</v>
      </c>
    </row>
    <row r="126" spans="2:9" x14ac:dyDescent="0.25">
      <c r="B126" s="56" t="s">
        <v>50</v>
      </c>
      <c r="C126" s="57">
        <v>58004</v>
      </c>
      <c r="D126" s="58" t="s">
        <v>142</v>
      </c>
      <c r="E126" s="58" t="s">
        <v>42</v>
      </c>
      <c r="F126" s="58" t="s">
        <v>88</v>
      </c>
      <c r="G126" s="59" t="s">
        <v>89</v>
      </c>
      <c r="H126" s="60">
        <v>95.717250000000007</v>
      </c>
      <c r="I126" s="60">
        <v>18.569389999999999</v>
      </c>
    </row>
    <row r="127" spans="2:9" x14ac:dyDescent="0.25">
      <c r="B127" s="56" t="s">
        <v>50</v>
      </c>
      <c r="C127" s="57">
        <v>58004</v>
      </c>
      <c r="D127" s="58" t="s">
        <v>143</v>
      </c>
      <c r="E127" s="58" t="s">
        <v>42</v>
      </c>
      <c r="F127" s="58" t="s">
        <v>43</v>
      </c>
      <c r="G127" s="59" t="s">
        <v>91</v>
      </c>
      <c r="H127" s="60">
        <v>2.0759300000000001</v>
      </c>
      <c r="I127" s="60">
        <v>0.10995000000000001</v>
      </c>
    </row>
    <row r="128" spans="2:9" x14ac:dyDescent="0.25">
      <c r="B128" s="56" t="s">
        <v>50</v>
      </c>
      <c r="C128" s="57">
        <v>58054</v>
      </c>
      <c r="D128" s="58" t="s">
        <v>144</v>
      </c>
      <c r="E128" s="58" t="s">
        <v>42</v>
      </c>
      <c r="F128" s="58" t="s">
        <v>43</v>
      </c>
      <c r="G128" s="59" t="s">
        <v>89</v>
      </c>
      <c r="H128" s="60">
        <v>0.89485000000000003</v>
      </c>
      <c r="I128" s="60">
        <v>0.10292999999999999</v>
      </c>
    </row>
    <row r="129" spans="2:9" x14ac:dyDescent="0.25">
      <c r="B129" s="56" t="s">
        <v>50</v>
      </c>
      <c r="C129" s="57">
        <v>58054</v>
      </c>
      <c r="D129" s="58" t="s">
        <v>145</v>
      </c>
      <c r="E129" s="58" t="s">
        <v>42</v>
      </c>
      <c r="F129" s="58" t="s">
        <v>88</v>
      </c>
      <c r="G129" s="59" t="s">
        <v>91</v>
      </c>
      <c r="H129" s="60">
        <v>5.8207899999999997</v>
      </c>
      <c r="I129" s="60">
        <v>1.2511699999999999</v>
      </c>
    </row>
    <row r="130" spans="2:9" x14ac:dyDescent="0.25">
      <c r="B130" s="56" t="s">
        <v>50</v>
      </c>
      <c r="C130" s="57">
        <v>58104</v>
      </c>
      <c r="D130" s="58" t="s">
        <v>146</v>
      </c>
      <c r="E130" s="58" t="s">
        <v>42</v>
      </c>
      <c r="F130" s="58" t="s">
        <v>88</v>
      </c>
      <c r="G130" s="59" t="s">
        <v>91</v>
      </c>
      <c r="H130" s="60">
        <v>0</v>
      </c>
      <c r="I130" s="60">
        <v>0</v>
      </c>
    </row>
    <row r="131" spans="2:9" x14ac:dyDescent="0.25">
      <c r="B131" s="56" t="s">
        <v>50</v>
      </c>
      <c r="C131" s="57">
        <v>58104</v>
      </c>
      <c r="D131" s="58" t="s">
        <v>147</v>
      </c>
      <c r="E131" s="58" t="s">
        <v>42</v>
      </c>
      <c r="F131" s="58" t="s">
        <v>43</v>
      </c>
      <c r="G131" s="59" t="s">
        <v>91</v>
      </c>
      <c r="H131" s="60">
        <v>1.7842199999999999</v>
      </c>
      <c r="I131" s="60">
        <v>4.5379999999999997E-2</v>
      </c>
    </row>
    <row r="132" spans="2:9" x14ac:dyDescent="0.25">
      <c r="B132" s="56" t="s">
        <v>50</v>
      </c>
      <c r="C132" s="57">
        <v>58150</v>
      </c>
      <c r="D132" s="58" t="s">
        <v>148</v>
      </c>
      <c r="E132" s="58" t="s">
        <v>42</v>
      </c>
      <c r="F132" s="58" t="s">
        <v>88</v>
      </c>
      <c r="G132" s="59" t="s">
        <v>91</v>
      </c>
      <c r="H132" s="60">
        <v>19.59862</v>
      </c>
      <c r="I132" s="60">
        <v>3.8666</v>
      </c>
    </row>
    <row r="133" spans="2:9" x14ac:dyDescent="0.25">
      <c r="B133" s="56" t="s">
        <v>50</v>
      </c>
      <c r="C133" s="57">
        <v>58200</v>
      </c>
      <c r="D133" s="58" t="s">
        <v>149</v>
      </c>
      <c r="E133" s="58" t="s">
        <v>42</v>
      </c>
      <c r="F133" s="58" t="s">
        <v>88</v>
      </c>
      <c r="G133" s="59" t="s">
        <v>89</v>
      </c>
      <c r="H133" s="60">
        <v>4.7800000000000004E-3</v>
      </c>
      <c r="I133" s="60">
        <v>3.46E-3</v>
      </c>
    </row>
    <row r="134" spans="2:9" x14ac:dyDescent="0.25">
      <c r="B134" s="56" t="s">
        <v>50</v>
      </c>
      <c r="C134" s="57">
        <v>58200</v>
      </c>
      <c r="D134" s="58" t="s">
        <v>150</v>
      </c>
      <c r="E134" s="58" t="s">
        <v>42</v>
      </c>
      <c r="F134" s="58" t="s">
        <v>88</v>
      </c>
      <c r="G134" s="59" t="s">
        <v>91</v>
      </c>
      <c r="H134" s="60">
        <v>34.37715</v>
      </c>
      <c r="I134" s="60">
        <v>11.62799</v>
      </c>
    </row>
    <row r="135" spans="2:9" x14ac:dyDescent="0.25">
      <c r="B135" s="56" t="s">
        <v>50</v>
      </c>
      <c r="C135" s="57">
        <v>58300</v>
      </c>
      <c r="D135" s="58" t="s">
        <v>151</v>
      </c>
      <c r="E135" s="58" t="s">
        <v>42</v>
      </c>
      <c r="F135" s="58" t="s">
        <v>88</v>
      </c>
      <c r="G135" s="59" t="s">
        <v>91</v>
      </c>
      <c r="H135" s="60">
        <v>0.13281000000000001</v>
      </c>
      <c r="I135" s="60">
        <v>1.438E-2</v>
      </c>
    </row>
    <row r="136" spans="2:9" x14ac:dyDescent="0.25">
      <c r="B136" s="56" t="s">
        <v>50</v>
      </c>
      <c r="C136" s="57">
        <v>58304</v>
      </c>
      <c r="D136" s="58" t="s">
        <v>152</v>
      </c>
      <c r="E136" s="58" t="s">
        <v>42</v>
      </c>
      <c r="F136" s="58" t="s">
        <v>88</v>
      </c>
      <c r="G136" s="59" t="s">
        <v>91</v>
      </c>
      <c r="H136" s="60">
        <v>0.22147</v>
      </c>
      <c r="I136" s="60">
        <v>0.41591</v>
      </c>
    </row>
    <row r="137" spans="2:9" x14ac:dyDescent="0.25">
      <c r="B137" s="56" t="s">
        <v>50</v>
      </c>
      <c r="C137" s="57">
        <v>58304</v>
      </c>
      <c r="D137" s="58" t="s">
        <v>153</v>
      </c>
      <c r="E137" s="58" t="s">
        <v>42</v>
      </c>
      <c r="F137" s="58" t="s">
        <v>88</v>
      </c>
      <c r="G137" s="59" t="s">
        <v>91</v>
      </c>
      <c r="H137" s="60">
        <v>22.489339999999999</v>
      </c>
      <c r="I137" s="60">
        <v>3.2546900000000001</v>
      </c>
    </row>
    <row r="138" spans="2:9" x14ac:dyDescent="0.25">
      <c r="B138" s="56" t="s">
        <v>50</v>
      </c>
      <c r="C138" s="57">
        <v>58350</v>
      </c>
      <c r="D138" s="58" t="s">
        <v>154</v>
      </c>
      <c r="E138" s="58" t="s">
        <v>42</v>
      </c>
      <c r="F138" s="58" t="s">
        <v>43</v>
      </c>
      <c r="G138" s="59" t="s">
        <v>91</v>
      </c>
      <c r="H138" s="60">
        <v>8.5762900000000002</v>
      </c>
      <c r="I138" s="60">
        <v>0.31494</v>
      </c>
    </row>
    <row r="139" spans="2:9" x14ac:dyDescent="0.25">
      <c r="B139" s="56" t="s">
        <v>50</v>
      </c>
      <c r="C139" s="57">
        <v>58450</v>
      </c>
      <c r="D139" s="58" t="s">
        <v>155</v>
      </c>
      <c r="E139" s="58" t="s">
        <v>42</v>
      </c>
      <c r="F139" s="58" t="s">
        <v>88</v>
      </c>
      <c r="G139" s="59" t="s">
        <v>91</v>
      </c>
      <c r="H139" s="60">
        <v>6.6379999999999995E-2</v>
      </c>
      <c r="I139" s="60">
        <v>2.5170000000000001E-2</v>
      </c>
    </row>
    <row r="140" spans="2:9" x14ac:dyDescent="0.25">
      <c r="B140" s="56" t="s">
        <v>50</v>
      </c>
      <c r="C140" s="57">
        <v>58500</v>
      </c>
      <c r="D140" s="58" t="s">
        <v>156</v>
      </c>
      <c r="E140" s="58" t="s">
        <v>42</v>
      </c>
      <c r="F140" s="58" t="s">
        <v>88</v>
      </c>
      <c r="G140" s="59" t="s">
        <v>89</v>
      </c>
      <c r="H140" s="60">
        <v>50.784559999999999</v>
      </c>
      <c r="I140" s="60">
        <v>23.330100000000002</v>
      </c>
    </row>
    <row r="141" spans="2:9" x14ac:dyDescent="0.25">
      <c r="B141" s="56" t="s">
        <v>51</v>
      </c>
      <c r="C141" s="57">
        <v>50000</v>
      </c>
      <c r="D141" s="58" t="s">
        <v>87</v>
      </c>
      <c r="E141" s="58" t="s">
        <v>42</v>
      </c>
      <c r="F141" s="58" t="s">
        <v>88</v>
      </c>
      <c r="G141" s="59" t="s">
        <v>89</v>
      </c>
      <c r="H141" s="60">
        <v>11.99391</v>
      </c>
      <c r="I141" s="60">
        <v>16.34252</v>
      </c>
    </row>
    <row r="142" spans="2:9" x14ac:dyDescent="0.25">
      <c r="B142" s="56" t="s">
        <v>51</v>
      </c>
      <c r="C142" s="57">
        <v>50050</v>
      </c>
      <c r="D142" s="58" t="s">
        <v>90</v>
      </c>
      <c r="E142" s="58" t="s">
        <v>42</v>
      </c>
      <c r="F142" s="58" t="s">
        <v>43</v>
      </c>
      <c r="G142" s="59" t="s">
        <v>91</v>
      </c>
      <c r="H142" s="60">
        <v>0</v>
      </c>
      <c r="I142" s="60">
        <v>0</v>
      </c>
    </row>
    <row r="143" spans="2:9" x14ac:dyDescent="0.25">
      <c r="B143" s="56" t="s">
        <v>51</v>
      </c>
      <c r="C143" s="57">
        <v>50050</v>
      </c>
      <c r="D143" s="58" t="s">
        <v>92</v>
      </c>
      <c r="E143" s="58" t="s">
        <v>42</v>
      </c>
      <c r="F143" s="58" t="s">
        <v>88</v>
      </c>
      <c r="G143" s="59" t="s">
        <v>91</v>
      </c>
      <c r="H143" s="60">
        <v>13.19652</v>
      </c>
      <c r="I143" s="60">
        <v>1.02451</v>
      </c>
    </row>
    <row r="144" spans="2:9" x14ac:dyDescent="0.25">
      <c r="B144" s="56" t="s">
        <v>51</v>
      </c>
      <c r="C144" s="57">
        <v>50100</v>
      </c>
      <c r="D144" s="58" t="s">
        <v>93</v>
      </c>
      <c r="E144" s="58" t="s">
        <v>42</v>
      </c>
      <c r="F144" s="58" t="s">
        <v>88</v>
      </c>
      <c r="G144" s="59" t="s">
        <v>89</v>
      </c>
      <c r="H144" s="60">
        <v>50.460509999999999</v>
      </c>
      <c r="I144" s="60">
        <v>25.035019999999999</v>
      </c>
    </row>
    <row r="145" spans="2:9" x14ac:dyDescent="0.25">
      <c r="B145" s="56" t="s">
        <v>51</v>
      </c>
      <c r="C145" s="57">
        <v>50150</v>
      </c>
      <c r="D145" s="58" t="s">
        <v>94</v>
      </c>
      <c r="E145" s="58" t="s">
        <v>42</v>
      </c>
      <c r="F145" s="58" t="s">
        <v>88</v>
      </c>
      <c r="G145" s="59" t="s">
        <v>89</v>
      </c>
      <c r="H145" s="60">
        <v>0.83923000000000003</v>
      </c>
      <c r="I145" s="60">
        <v>0.86234</v>
      </c>
    </row>
    <row r="146" spans="2:9" x14ac:dyDescent="0.25">
      <c r="B146" s="56" t="s">
        <v>51</v>
      </c>
      <c r="C146" s="57">
        <v>50200</v>
      </c>
      <c r="D146" s="58" t="s">
        <v>95</v>
      </c>
      <c r="E146" s="58" t="s">
        <v>42</v>
      </c>
      <c r="F146" s="58" t="s">
        <v>88</v>
      </c>
      <c r="G146" s="59" t="s">
        <v>89</v>
      </c>
      <c r="H146" s="60">
        <v>30.856079999999999</v>
      </c>
      <c r="I146" s="60">
        <v>21.43516</v>
      </c>
    </row>
    <row r="147" spans="2:9" x14ac:dyDescent="0.25">
      <c r="B147" s="56" t="s">
        <v>51</v>
      </c>
      <c r="C147" s="57">
        <v>50200</v>
      </c>
      <c r="D147" s="58" t="s">
        <v>96</v>
      </c>
      <c r="E147" s="58" t="s">
        <v>42</v>
      </c>
      <c r="F147" s="58" t="s">
        <v>88</v>
      </c>
      <c r="G147" s="59" t="s">
        <v>91</v>
      </c>
      <c r="H147" s="60">
        <v>6.7477099999999997</v>
      </c>
      <c r="I147" s="60">
        <v>3.4669999999999999E-2</v>
      </c>
    </row>
    <row r="148" spans="2:9" x14ac:dyDescent="0.25">
      <c r="B148" s="56" t="s">
        <v>51</v>
      </c>
      <c r="C148" s="57">
        <v>50250</v>
      </c>
      <c r="D148" s="58" t="s">
        <v>97</v>
      </c>
      <c r="E148" s="58" t="s">
        <v>42</v>
      </c>
      <c r="F148" s="58" t="s">
        <v>88</v>
      </c>
      <c r="G148" s="59" t="s">
        <v>89</v>
      </c>
      <c r="H148" s="60">
        <v>83.981639999999999</v>
      </c>
      <c r="I148" s="60">
        <v>34.349800000000002</v>
      </c>
    </row>
    <row r="149" spans="2:9" x14ac:dyDescent="0.25">
      <c r="B149" s="56" t="s">
        <v>51</v>
      </c>
      <c r="C149" s="57">
        <v>50250</v>
      </c>
      <c r="D149" s="58" t="s">
        <v>98</v>
      </c>
      <c r="E149" s="58" t="s">
        <v>42</v>
      </c>
      <c r="F149" s="58" t="s">
        <v>88</v>
      </c>
      <c r="G149" s="59" t="s">
        <v>91</v>
      </c>
      <c r="H149" s="60">
        <v>36.659140000000001</v>
      </c>
      <c r="I149" s="60">
        <v>5.0646899999999997</v>
      </c>
    </row>
    <row r="150" spans="2:9" x14ac:dyDescent="0.25">
      <c r="B150" s="56" t="s">
        <v>51</v>
      </c>
      <c r="C150" s="57">
        <v>50300</v>
      </c>
      <c r="D150" s="58" t="s">
        <v>99</v>
      </c>
      <c r="E150" s="58" t="s">
        <v>42</v>
      </c>
      <c r="F150" s="58" t="s">
        <v>88</v>
      </c>
      <c r="G150" s="59" t="s">
        <v>91</v>
      </c>
      <c r="H150" s="60">
        <v>15.87359</v>
      </c>
      <c r="I150" s="60">
        <v>3.20635</v>
      </c>
    </row>
    <row r="151" spans="2:9" x14ac:dyDescent="0.25">
      <c r="B151" s="56" t="s">
        <v>51</v>
      </c>
      <c r="C151" s="57">
        <v>50350</v>
      </c>
      <c r="D151" s="58" t="s">
        <v>100</v>
      </c>
      <c r="E151" s="58" t="s">
        <v>42</v>
      </c>
      <c r="F151" s="58" t="s">
        <v>88</v>
      </c>
      <c r="G151" s="59" t="s">
        <v>89</v>
      </c>
      <c r="H151" s="60">
        <v>7.2700000000000001E-2</v>
      </c>
      <c r="I151" s="60">
        <v>8.5000000000000006E-3</v>
      </c>
    </row>
    <row r="152" spans="2:9" x14ac:dyDescent="0.25">
      <c r="B152" s="56" t="s">
        <v>51</v>
      </c>
      <c r="C152" s="57">
        <v>50350</v>
      </c>
      <c r="D152" s="58" t="s">
        <v>101</v>
      </c>
      <c r="E152" s="58" t="s">
        <v>42</v>
      </c>
      <c r="F152" s="58" t="s">
        <v>88</v>
      </c>
      <c r="G152" s="59" t="s">
        <v>91</v>
      </c>
      <c r="H152" s="60">
        <v>45.302280000000003</v>
      </c>
      <c r="I152" s="60">
        <v>14.93051</v>
      </c>
    </row>
    <row r="153" spans="2:9" x14ac:dyDescent="0.25">
      <c r="B153" s="56" t="s">
        <v>51</v>
      </c>
      <c r="C153" s="57">
        <v>50650</v>
      </c>
      <c r="D153" s="58" t="s">
        <v>102</v>
      </c>
      <c r="E153" s="58" t="s">
        <v>42</v>
      </c>
      <c r="F153" s="58" t="s">
        <v>88</v>
      </c>
      <c r="G153" s="59" t="s">
        <v>89</v>
      </c>
      <c r="H153" s="60">
        <v>5.9325000000000001</v>
      </c>
      <c r="I153" s="60">
        <v>8.9999999999999993E-3</v>
      </c>
    </row>
    <row r="154" spans="2:9" x14ac:dyDescent="0.25">
      <c r="B154" s="56" t="s">
        <v>51</v>
      </c>
      <c r="C154" s="57">
        <v>50650</v>
      </c>
      <c r="D154" s="58" t="s">
        <v>103</v>
      </c>
      <c r="E154" s="58" t="s">
        <v>42</v>
      </c>
      <c r="F154" s="58" t="s">
        <v>88</v>
      </c>
      <c r="G154" s="59" t="s">
        <v>91</v>
      </c>
      <c r="H154" s="60">
        <v>3.2825799999999998</v>
      </c>
      <c r="I154" s="60">
        <v>3.5462600000000002</v>
      </c>
    </row>
    <row r="155" spans="2:9" x14ac:dyDescent="0.25">
      <c r="B155" s="56" t="s">
        <v>51</v>
      </c>
      <c r="C155" s="57">
        <v>50700</v>
      </c>
      <c r="D155" s="58" t="s">
        <v>104</v>
      </c>
      <c r="E155" s="58" t="s">
        <v>42</v>
      </c>
      <c r="F155" s="58" t="s">
        <v>88</v>
      </c>
      <c r="G155" s="59" t="s">
        <v>89</v>
      </c>
      <c r="H155" s="60">
        <v>10.37335</v>
      </c>
      <c r="I155" s="60">
        <v>2.1022599999999998</v>
      </c>
    </row>
    <row r="156" spans="2:9" x14ac:dyDescent="0.25">
      <c r="B156" s="56" t="s">
        <v>51</v>
      </c>
      <c r="C156" s="57">
        <v>50700</v>
      </c>
      <c r="D156" s="58" t="s">
        <v>105</v>
      </c>
      <c r="E156" s="58" t="s">
        <v>42</v>
      </c>
      <c r="F156" s="58" t="s">
        <v>88</v>
      </c>
      <c r="G156" s="59" t="s">
        <v>89</v>
      </c>
      <c r="H156" s="60">
        <v>2.5679400000000001</v>
      </c>
      <c r="I156" s="60">
        <v>0.73934</v>
      </c>
    </row>
    <row r="157" spans="2:9" x14ac:dyDescent="0.25">
      <c r="B157" s="56" t="s">
        <v>51</v>
      </c>
      <c r="C157" s="57">
        <v>50750</v>
      </c>
      <c r="D157" s="58" t="s">
        <v>106</v>
      </c>
      <c r="E157" s="58" t="s">
        <v>42</v>
      </c>
      <c r="F157" s="58" t="s">
        <v>88</v>
      </c>
      <c r="G157" s="59" t="s">
        <v>91</v>
      </c>
      <c r="H157" s="60">
        <v>8.8569999999999996E-2</v>
      </c>
      <c r="I157" s="60">
        <v>0.4521</v>
      </c>
    </row>
    <row r="158" spans="2:9" x14ac:dyDescent="0.25">
      <c r="B158" s="56" t="s">
        <v>51</v>
      </c>
      <c r="C158" s="57">
        <v>50750</v>
      </c>
      <c r="D158" s="58" t="s">
        <v>107</v>
      </c>
      <c r="E158" s="58" t="s">
        <v>42</v>
      </c>
      <c r="F158" s="58" t="s">
        <v>43</v>
      </c>
      <c r="G158" s="59" t="s">
        <v>89</v>
      </c>
      <c r="H158" s="60">
        <v>10.421559999999999</v>
      </c>
      <c r="I158" s="60">
        <v>2.09815</v>
      </c>
    </row>
    <row r="159" spans="2:9" x14ac:dyDescent="0.25">
      <c r="B159" s="56" t="s">
        <v>51</v>
      </c>
      <c r="C159" s="57">
        <v>50800</v>
      </c>
      <c r="D159" s="58" t="s">
        <v>108</v>
      </c>
      <c r="E159" s="58" t="s">
        <v>42</v>
      </c>
      <c r="F159" s="58" t="s">
        <v>43</v>
      </c>
      <c r="G159" s="59" t="s">
        <v>89</v>
      </c>
      <c r="H159" s="60">
        <v>16.5868</v>
      </c>
      <c r="I159" s="60">
        <v>2.3800400000000002</v>
      </c>
    </row>
    <row r="160" spans="2:9" x14ac:dyDescent="0.25">
      <c r="B160" s="56" t="s">
        <v>51</v>
      </c>
      <c r="C160" s="57">
        <v>50800</v>
      </c>
      <c r="D160" s="58" t="s">
        <v>109</v>
      </c>
      <c r="E160" s="58" t="s">
        <v>42</v>
      </c>
      <c r="F160" s="58" t="s">
        <v>88</v>
      </c>
      <c r="G160" s="59" t="s">
        <v>91</v>
      </c>
      <c r="H160" s="60">
        <v>8.1666299999999996</v>
      </c>
      <c r="I160" s="60">
        <v>6.9619799999999996</v>
      </c>
    </row>
    <row r="161" spans="2:9" x14ac:dyDescent="0.25">
      <c r="B161" s="56" t="s">
        <v>51</v>
      </c>
      <c r="C161" s="57">
        <v>50900</v>
      </c>
      <c r="D161" s="58" t="s">
        <v>110</v>
      </c>
      <c r="E161" s="58" t="s">
        <v>42</v>
      </c>
      <c r="F161" s="58" t="s">
        <v>88</v>
      </c>
      <c r="G161" s="59" t="s">
        <v>89</v>
      </c>
      <c r="H161" s="60">
        <v>64.685820000000007</v>
      </c>
      <c r="I161" s="60">
        <v>2.8275100000000002</v>
      </c>
    </row>
    <row r="162" spans="2:9" x14ac:dyDescent="0.25">
      <c r="B162" s="56" t="s">
        <v>51</v>
      </c>
      <c r="C162" s="57">
        <v>50900</v>
      </c>
      <c r="D162" s="58" t="s">
        <v>111</v>
      </c>
      <c r="E162" s="58" t="s">
        <v>42</v>
      </c>
      <c r="F162" s="58" t="s">
        <v>88</v>
      </c>
      <c r="G162" s="59" t="s">
        <v>91</v>
      </c>
      <c r="H162" s="60">
        <v>9.3869999999999995E-2</v>
      </c>
      <c r="I162" s="60">
        <v>0.11017</v>
      </c>
    </row>
    <row r="163" spans="2:9" x14ac:dyDescent="0.25">
      <c r="B163" s="56" t="s">
        <v>51</v>
      </c>
      <c r="C163" s="57">
        <v>50950</v>
      </c>
      <c r="D163" s="58" t="s">
        <v>112</v>
      </c>
      <c r="E163" s="58" t="s">
        <v>42</v>
      </c>
      <c r="F163" s="58" t="s">
        <v>88</v>
      </c>
      <c r="G163" s="59" t="s">
        <v>91</v>
      </c>
      <c r="H163" s="60">
        <v>8.0729999999999996E-2</v>
      </c>
      <c r="I163" s="60">
        <v>1.2456199999999999</v>
      </c>
    </row>
    <row r="164" spans="2:9" x14ac:dyDescent="0.25">
      <c r="B164" s="56" t="s">
        <v>51</v>
      </c>
      <c r="C164" s="57">
        <v>50950</v>
      </c>
      <c r="D164" s="58" t="s">
        <v>113</v>
      </c>
      <c r="E164" s="58" t="s">
        <v>42</v>
      </c>
      <c r="F164" s="58" t="s">
        <v>43</v>
      </c>
      <c r="G164" s="59" t="s">
        <v>91</v>
      </c>
      <c r="H164" s="60">
        <v>1.5826100000000001</v>
      </c>
      <c r="I164" s="60">
        <v>1.08202</v>
      </c>
    </row>
    <row r="165" spans="2:9" x14ac:dyDescent="0.25">
      <c r="B165" s="56" t="s">
        <v>51</v>
      </c>
      <c r="C165" s="57">
        <v>51150</v>
      </c>
      <c r="D165" s="58" t="s">
        <v>114</v>
      </c>
      <c r="E165" s="58" t="s">
        <v>42</v>
      </c>
      <c r="F165" s="58" t="s">
        <v>88</v>
      </c>
      <c r="G165" s="59" t="s">
        <v>91</v>
      </c>
      <c r="H165" s="60">
        <v>104.43013000000001</v>
      </c>
      <c r="I165" s="60">
        <v>23.46367</v>
      </c>
    </row>
    <row r="166" spans="2:9" x14ac:dyDescent="0.25">
      <c r="B166" s="56" t="s">
        <v>51</v>
      </c>
      <c r="C166" s="57">
        <v>51150</v>
      </c>
      <c r="D166" s="58" t="s">
        <v>115</v>
      </c>
      <c r="E166" s="58" t="s">
        <v>42</v>
      </c>
      <c r="F166" s="58" t="s">
        <v>43</v>
      </c>
      <c r="G166" s="59" t="s">
        <v>91</v>
      </c>
      <c r="H166" s="60">
        <v>2.84551</v>
      </c>
      <c r="I166" s="60">
        <v>0.57186000000000003</v>
      </c>
    </row>
    <row r="167" spans="2:9" x14ac:dyDescent="0.25">
      <c r="B167" s="56" t="s">
        <v>51</v>
      </c>
      <c r="C167" s="57">
        <v>51300</v>
      </c>
      <c r="D167" s="58" t="s">
        <v>116</v>
      </c>
      <c r="E167" s="58" t="s">
        <v>42</v>
      </c>
      <c r="F167" s="58" t="s">
        <v>88</v>
      </c>
      <c r="G167" s="59" t="s">
        <v>89</v>
      </c>
      <c r="H167" s="60">
        <v>21.00339</v>
      </c>
      <c r="I167" s="60">
        <v>2.9353899999999999</v>
      </c>
    </row>
    <row r="168" spans="2:9" x14ac:dyDescent="0.25">
      <c r="B168" s="56" t="s">
        <v>51</v>
      </c>
      <c r="C168" s="57">
        <v>51450</v>
      </c>
      <c r="D168" s="58" t="s">
        <v>117</v>
      </c>
      <c r="E168" s="58" t="s">
        <v>42</v>
      </c>
      <c r="F168" s="58" t="s">
        <v>88</v>
      </c>
      <c r="G168" s="59" t="s">
        <v>91</v>
      </c>
      <c r="H168" s="60">
        <v>13.34254</v>
      </c>
      <c r="I168" s="60">
        <v>0.95757999999999999</v>
      </c>
    </row>
    <row r="169" spans="2:9" x14ac:dyDescent="0.25">
      <c r="B169" s="56" t="s">
        <v>51</v>
      </c>
      <c r="C169" s="57">
        <v>53000</v>
      </c>
      <c r="D169" s="58" t="s">
        <v>118</v>
      </c>
      <c r="E169" s="58" t="s">
        <v>42</v>
      </c>
      <c r="F169" s="58" t="s">
        <v>88</v>
      </c>
      <c r="G169" s="59" t="s">
        <v>89</v>
      </c>
      <c r="H169" s="60">
        <v>10.01613</v>
      </c>
      <c r="I169" s="60">
        <v>2.4220999999999999</v>
      </c>
    </row>
    <row r="170" spans="2:9" x14ac:dyDescent="0.25">
      <c r="B170" s="56" t="s">
        <v>51</v>
      </c>
      <c r="C170" s="57">
        <v>53000</v>
      </c>
      <c r="D170" s="58" t="s">
        <v>119</v>
      </c>
      <c r="E170" s="58" t="s">
        <v>42</v>
      </c>
      <c r="F170" s="58" t="s">
        <v>88</v>
      </c>
      <c r="G170" s="59" t="s">
        <v>91</v>
      </c>
      <c r="H170" s="60">
        <v>87.215389999999999</v>
      </c>
      <c r="I170" s="60">
        <v>16.178640000000001</v>
      </c>
    </row>
    <row r="171" spans="2:9" x14ac:dyDescent="0.25">
      <c r="B171" s="56" t="s">
        <v>51</v>
      </c>
      <c r="C171" s="57">
        <v>53050</v>
      </c>
      <c r="D171" s="58" t="s">
        <v>120</v>
      </c>
      <c r="E171" s="58" t="s">
        <v>42</v>
      </c>
      <c r="F171" s="58" t="s">
        <v>121</v>
      </c>
      <c r="G171" s="59" t="s">
        <v>89</v>
      </c>
      <c r="H171" s="60">
        <v>10.53281</v>
      </c>
      <c r="I171" s="60">
        <v>2.0575800000000002</v>
      </c>
    </row>
    <row r="172" spans="2:9" x14ac:dyDescent="0.25">
      <c r="B172" s="56" t="s">
        <v>51</v>
      </c>
      <c r="C172" s="57">
        <v>53050</v>
      </c>
      <c r="D172" s="58" t="s">
        <v>122</v>
      </c>
      <c r="E172" s="58" t="s">
        <v>42</v>
      </c>
      <c r="F172" s="58" t="s">
        <v>88</v>
      </c>
      <c r="G172" s="59" t="s">
        <v>91</v>
      </c>
      <c r="H172" s="60">
        <v>7.4856699999999998</v>
      </c>
      <c r="I172" s="60">
        <v>5.7518900000000004</v>
      </c>
    </row>
    <row r="173" spans="2:9" x14ac:dyDescent="0.25">
      <c r="B173" s="56" t="s">
        <v>51</v>
      </c>
      <c r="C173" s="57">
        <v>53150</v>
      </c>
      <c r="D173" s="58" t="s">
        <v>123</v>
      </c>
      <c r="E173" s="58" t="s">
        <v>42</v>
      </c>
      <c r="F173" s="58" t="s">
        <v>121</v>
      </c>
      <c r="G173" s="59" t="s">
        <v>91</v>
      </c>
      <c r="H173" s="60">
        <v>21.442170000000001</v>
      </c>
      <c r="I173" s="60">
        <v>3.6840899999999999</v>
      </c>
    </row>
    <row r="174" spans="2:9" x14ac:dyDescent="0.25">
      <c r="B174" s="56" t="s">
        <v>51</v>
      </c>
      <c r="C174" s="57">
        <v>53200</v>
      </c>
      <c r="D174" s="58" t="s">
        <v>124</v>
      </c>
      <c r="E174" s="58" t="s">
        <v>42</v>
      </c>
      <c r="F174" s="58" t="s">
        <v>43</v>
      </c>
      <c r="G174" s="59" t="s">
        <v>91</v>
      </c>
      <c r="H174" s="60">
        <v>0.17008999999999999</v>
      </c>
      <c r="I174" s="60">
        <v>0.82004999999999995</v>
      </c>
    </row>
    <row r="175" spans="2:9" x14ac:dyDescent="0.25">
      <c r="B175" s="56" t="s">
        <v>51</v>
      </c>
      <c r="C175" s="57">
        <v>53204</v>
      </c>
      <c r="D175" s="58" t="s">
        <v>125</v>
      </c>
      <c r="E175" s="58" t="s">
        <v>42</v>
      </c>
      <c r="F175" s="58" t="s">
        <v>88</v>
      </c>
      <c r="G175" s="59" t="s">
        <v>89</v>
      </c>
      <c r="H175" s="60">
        <v>67.92577</v>
      </c>
      <c r="I175" s="60">
        <v>17.104800000000001</v>
      </c>
    </row>
    <row r="176" spans="2:9" x14ac:dyDescent="0.25">
      <c r="B176" s="56" t="s">
        <v>51</v>
      </c>
      <c r="C176" s="57">
        <v>53204</v>
      </c>
      <c r="D176" s="58" t="s">
        <v>126</v>
      </c>
      <c r="E176" s="58" t="s">
        <v>42</v>
      </c>
      <c r="F176" s="58" t="s">
        <v>88</v>
      </c>
      <c r="G176" s="59" t="s">
        <v>91</v>
      </c>
      <c r="H176" s="60">
        <v>13.14983</v>
      </c>
      <c r="I176" s="60">
        <v>0.77683999999999997</v>
      </c>
    </row>
    <row r="177" spans="2:9" x14ac:dyDescent="0.25">
      <c r="B177" s="56" t="s">
        <v>51</v>
      </c>
      <c r="C177" s="57">
        <v>53304</v>
      </c>
      <c r="D177" s="58" t="s">
        <v>127</v>
      </c>
      <c r="E177" s="58" t="s">
        <v>42</v>
      </c>
      <c r="F177" s="58" t="s">
        <v>121</v>
      </c>
      <c r="G177" s="59" t="s">
        <v>89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128</v>
      </c>
      <c r="E178" s="58" t="s">
        <v>42</v>
      </c>
      <c r="F178" s="58" t="s">
        <v>121</v>
      </c>
      <c r="G178" s="59" t="s">
        <v>91</v>
      </c>
      <c r="H178" s="60">
        <v>46.918979999999998</v>
      </c>
      <c r="I178" s="60">
        <v>13.04678</v>
      </c>
    </row>
    <row r="179" spans="2:9" x14ac:dyDescent="0.25">
      <c r="B179" s="56" t="s">
        <v>51</v>
      </c>
      <c r="C179" s="57">
        <v>53550</v>
      </c>
      <c r="D179" s="58" t="s">
        <v>129</v>
      </c>
      <c r="E179" s="58" t="s">
        <v>42</v>
      </c>
      <c r="F179" s="58" t="s">
        <v>88</v>
      </c>
      <c r="G179" s="59" t="s">
        <v>91</v>
      </c>
      <c r="H179" s="60">
        <v>9.3755799999999994</v>
      </c>
      <c r="I179" s="60">
        <v>1.0561</v>
      </c>
    </row>
    <row r="180" spans="2:9" x14ac:dyDescent="0.25">
      <c r="B180" s="56" t="s">
        <v>51</v>
      </c>
      <c r="C180" s="57">
        <v>53754</v>
      </c>
      <c r="D180" s="58" t="s">
        <v>130</v>
      </c>
      <c r="E180" s="58" t="s">
        <v>42</v>
      </c>
      <c r="F180" s="58" t="s">
        <v>121</v>
      </c>
      <c r="G180" s="59" t="s">
        <v>89</v>
      </c>
      <c r="H180" s="60">
        <v>1.4605699999999999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131</v>
      </c>
      <c r="E181" s="58" t="s">
        <v>42</v>
      </c>
      <c r="F181" s="58" t="s">
        <v>121</v>
      </c>
      <c r="G181" s="59" t="s">
        <v>91</v>
      </c>
      <c r="H181" s="60">
        <v>30.76613</v>
      </c>
      <c r="I181" s="60">
        <v>6.8484800000000003</v>
      </c>
    </row>
    <row r="182" spans="2:9" x14ac:dyDescent="0.25">
      <c r="B182" s="56" t="s">
        <v>51</v>
      </c>
      <c r="C182" s="57">
        <v>53854</v>
      </c>
      <c r="D182" s="58" t="s">
        <v>132</v>
      </c>
      <c r="E182" s="58" t="s">
        <v>42</v>
      </c>
      <c r="F182" s="58" t="s">
        <v>88</v>
      </c>
      <c r="G182" s="59" t="s">
        <v>89</v>
      </c>
      <c r="H182" s="60">
        <v>56.36824</v>
      </c>
      <c r="I182" s="60">
        <v>24.078759999999999</v>
      </c>
    </row>
    <row r="183" spans="2:9" x14ac:dyDescent="0.25">
      <c r="B183" s="56" t="s">
        <v>51</v>
      </c>
      <c r="C183" s="57">
        <v>53854</v>
      </c>
      <c r="D183" s="58" t="s">
        <v>133</v>
      </c>
      <c r="E183" s="58" t="s">
        <v>42</v>
      </c>
      <c r="F183" s="58" t="s">
        <v>43</v>
      </c>
      <c r="G183" s="59" t="s">
        <v>91</v>
      </c>
      <c r="H183" s="60">
        <v>1.1361699999999999</v>
      </c>
      <c r="I183" s="60">
        <v>0.19312000000000001</v>
      </c>
    </row>
    <row r="184" spans="2:9" x14ac:dyDescent="0.25">
      <c r="B184" s="56" t="s">
        <v>51</v>
      </c>
      <c r="C184" s="57">
        <v>53900</v>
      </c>
      <c r="D184" s="58" t="s">
        <v>134</v>
      </c>
      <c r="E184" s="58" t="s">
        <v>42</v>
      </c>
      <c r="F184" s="58" t="s">
        <v>121</v>
      </c>
      <c r="G184" s="59" t="s">
        <v>91</v>
      </c>
      <c r="H184" s="60">
        <v>3.8874399999999998</v>
      </c>
      <c r="I184" s="60">
        <v>0.26291999999999999</v>
      </c>
    </row>
    <row r="185" spans="2:9" x14ac:dyDescent="0.25">
      <c r="B185" s="56" t="s">
        <v>51</v>
      </c>
      <c r="C185" s="57">
        <v>54000</v>
      </c>
      <c r="D185" s="58" t="s">
        <v>135</v>
      </c>
      <c r="E185" s="58" t="s">
        <v>42</v>
      </c>
      <c r="F185" s="58" t="s">
        <v>88</v>
      </c>
      <c r="G185" s="59" t="s">
        <v>91</v>
      </c>
      <c r="H185" s="60">
        <v>12.87534</v>
      </c>
      <c r="I185" s="60">
        <v>0.84848000000000001</v>
      </c>
    </row>
    <row r="186" spans="2:9" x14ac:dyDescent="0.25">
      <c r="B186" s="56" t="s">
        <v>51</v>
      </c>
      <c r="C186" s="57">
        <v>54050</v>
      </c>
      <c r="D186" s="58" t="s">
        <v>136</v>
      </c>
      <c r="E186" s="58" t="s">
        <v>42</v>
      </c>
      <c r="F186" s="58" t="s">
        <v>88</v>
      </c>
      <c r="G186" s="59" t="s">
        <v>91</v>
      </c>
      <c r="H186" s="60">
        <v>43.993920000000003</v>
      </c>
      <c r="I186" s="60">
        <v>9.7982899999999997</v>
      </c>
    </row>
    <row r="187" spans="2:9" x14ac:dyDescent="0.25">
      <c r="B187" s="56" t="s">
        <v>51</v>
      </c>
      <c r="C187" s="57">
        <v>54250</v>
      </c>
      <c r="D187" s="58" t="s">
        <v>137</v>
      </c>
      <c r="E187" s="58" t="s">
        <v>42</v>
      </c>
      <c r="F187" s="58" t="s">
        <v>88</v>
      </c>
      <c r="G187" s="59" t="s">
        <v>89</v>
      </c>
      <c r="H187" s="60">
        <v>82.955690000000004</v>
      </c>
      <c r="I187" s="60">
        <v>33.556170000000002</v>
      </c>
    </row>
    <row r="188" spans="2:9" x14ac:dyDescent="0.25">
      <c r="B188" s="56" t="s">
        <v>51</v>
      </c>
      <c r="C188" s="57">
        <v>54500</v>
      </c>
      <c r="D188" s="58" t="s">
        <v>138</v>
      </c>
      <c r="E188" s="58" t="s">
        <v>42</v>
      </c>
      <c r="F188" s="58" t="s">
        <v>88</v>
      </c>
      <c r="G188" s="59" t="s">
        <v>91</v>
      </c>
      <c r="H188" s="60">
        <v>7.5130000000000002E-2</v>
      </c>
      <c r="I188" s="60">
        <v>0.12894</v>
      </c>
    </row>
    <row r="189" spans="2:9" x14ac:dyDescent="0.25">
      <c r="B189" s="56" t="s">
        <v>51</v>
      </c>
      <c r="C189" s="57">
        <v>56000</v>
      </c>
      <c r="D189" s="58" t="s">
        <v>139</v>
      </c>
      <c r="E189" s="58" t="s">
        <v>42</v>
      </c>
      <c r="F189" s="58" t="s">
        <v>88</v>
      </c>
      <c r="G189" s="59" t="s">
        <v>91</v>
      </c>
      <c r="H189" s="60">
        <v>25.547560000000001</v>
      </c>
      <c r="I189" s="60">
        <v>2.4262999999999999</v>
      </c>
    </row>
    <row r="190" spans="2:9" x14ac:dyDescent="0.25">
      <c r="B190" s="56" t="s">
        <v>51</v>
      </c>
      <c r="C190" s="57">
        <v>56050</v>
      </c>
      <c r="D190" s="58" t="s">
        <v>140</v>
      </c>
      <c r="E190" s="58" t="s">
        <v>42</v>
      </c>
      <c r="F190" s="58" t="s">
        <v>88</v>
      </c>
      <c r="G190" s="59" t="s">
        <v>91</v>
      </c>
      <c r="H190" s="60">
        <v>18.243449999999999</v>
      </c>
      <c r="I190" s="60">
        <v>1.8654500000000001</v>
      </c>
    </row>
    <row r="191" spans="2:9" x14ac:dyDescent="0.25">
      <c r="B191" s="56" t="s">
        <v>51</v>
      </c>
      <c r="C191" s="57">
        <v>56100</v>
      </c>
      <c r="D191" s="58" t="s">
        <v>141</v>
      </c>
      <c r="E191" s="58" t="s">
        <v>42</v>
      </c>
      <c r="F191" s="58" t="s">
        <v>43</v>
      </c>
      <c r="G191" s="59" t="s">
        <v>91</v>
      </c>
      <c r="H191" s="60">
        <v>6.7339700000000002</v>
      </c>
      <c r="I191" s="60">
        <v>0.59943999999999997</v>
      </c>
    </row>
    <row r="192" spans="2:9" x14ac:dyDescent="0.25">
      <c r="B192" s="56" t="s">
        <v>51</v>
      </c>
      <c r="C192" s="57">
        <v>58004</v>
      </c>
      <c r="D192" s="58" t="s">
        <v>142</v>
      </c>
      <c r="E192" s="58" t="s">
        <v>42</v>
      </c>
      <c r="F192" s="58" t="s">
        <v>88</v>
      </c>
      <c r="G192" s="59" t="s">
        <v>89</v>
      </c>
      <c r="H192" s="60">
        <v>94.580420000000004</v>
      </c>
      <c r="I192" s="60">
        <v>19.212859999999999</v>
      </c>
    </row>
    <row r="193" spans="2:9" x14ac:dyDescent="0.25">
      <c r="B193" s="56" t="s">
        <v>51</v>
      </c>
      <c r="C193" s="57">
        <v>58004</v>
      </c>
      <c r="D193" s="58" t="s">
        <v>143</v>
      </c>
      <c r="E193" s="58" t="s">
        <v>42</v>
      </c>
      <c r="F193" s="58" t="s">
        <v>43</v>
      </c>
      <c r="G193" s="59" t="s">
        <v>91</v>
      </c>
      <c r="H193" s="60">
        <v>2.06047</v>
      </c>
      <c r="I193" s="60">
        <v>0.10517</v>
      </c>
    </row>
    <row r="194" spans="2:9" x14ac:dyDescent="0.25">
      <c r="B194" s="56" t="s">
        <v>51</v>
      </c>
      <c r="C194" s="57">
        <v>58054</v>
      </c>
      <c r="D194" s="58" t="s">
        <v>144</v>
      </c>
      <c r="E194" s="58" t="s">
        <v>42</v>
      </c>
      <c r="F194" s="58" t="s">
        <v>43</v>
      </c>
      <c r="G194" s="59" t="s">
        <v>91</v>
      </c>
      <c r="H194" s="60">
        <v>2.23E-2</v>
      </c>
      <c r="I194" s="60">
        <v>1.188E-2</v>
      </c>
    </row>
    <row r="195" spans="2:9" x14ac:dyDescent="0.25">
      <c r="B195" s="56" t="s">
        <v>51</v>
      </c>
      <c r="C195" s="57">
        <v>58054</v>
      </c>
      <c r="D195" s="58" t="s">
        <v>145</v>
      </c>
      <c r="E195" s="58" t="s">
        <v>42</v>
      </c>
      <c r="F195" s="58" t="s">
        <v>88</v>
      </c>
      <c r="G195" s="59" t="s">
        <v>91</v>
      </c>
      <c r="H195" s="60">
        <v>6.7575399999999997</v>
      </c>
      <c r="I195" s="60">
        <v>1.2043200000000001</v>
      </c>
    </row>
    <row r="196" spans="2:9" x14ac:dyDescent="0.25">
      <c r="B196" s="56" t="s">
        <v>51</v>
      </c>
      <c r="C196" s="57">
        <v>58104</v>
      </c>
      <c r="D196" s="58" t="s">
        <v>146</v>
      </c>
      <c r="E196" s="58" t="s">
        <v>42</v>
      </c>
      <c r="F196" s="58" t="s">
        <v>88</v>
      </c>
      <c r="G196" s="59" t="s">
        <v>91</v>
      </c>
      <c r="H196" s="60">
        <v>0</v>
      </c>
      <c r="I196" s="60">
        <v>0</v>
      </c>
    </row>
    <row r="197" spans="2:9" x14ac:dyDescent="0.25">
      <c r="B197" s="56" t="s">
        <v>51</v>
      </c>
      <c r="C197" s="57">
        <v>58104</v>
      </c>
      <c r="D197" s="58" t="s">
        <v>147</v>
      </c>
      <c r="E197" s="58" t="s">
        <v>42</v>
      </c>
      <c r="F197" s="58" t="s">
        <v>43</v>
      </c>
      <c r="G197" s="59" t="s">
        <v>91</v>
      </c>
      <c r="H197" s="60">
        <v>1.6851400000000001</v>
      </c>
      <c r="I197" s="60">
        <v>2.9440000000000001E-2</v>
      </c>
    </row>
    <row r="198" spans="2:9" x14ac:dyDescent="0.25">
      <c r="B198" s="56" t="s">
        <v>51</v>
      </c>
      <c r="C198" s="57">
        <v>58150</v>
      </c>
      <c r="D198" s="58" t="s">
        <v>148</v>
      </c>
      <c r="E198" s="58" t="s">
        <v>42</v>
      </c>
      <c r="F198" s="58" t="s">
        <v>88</v>
      </c>
      <c r="G198" s="59" t="s">
        <v>91</v>
      </c>
      <c r="H198" s="60">
        <v>19.321380000000001</v>
      </c>
      <c r="I198" s="60">
        <v>3.88245</v>
      </c>
    </row>
    <row r="199" spans="2:9" x14ac:dyDescent="0.25">
      <c r="B199" s="56" t="s">
        <v>51</v>
      </c>
      <c r="C199" s="57">
        <v>58200</v>
      </c>
      <c r="D199" s="58" t="s">
        <v>149</v>
      </c>
      <c r="E199" s="58" t="s">
        <v>42</v>
      </c>
      <c r="F199" s="58" t="s">
        <v>88</v>
      </c>
      <c r="G199" s="59" t="s">
        <v>89</v>
      </c>
      <c r="H199" s="60">
        <v>4.3800000000000002E-3</v>
      </c>
      <c r="I199" s="60">
        <v>3.16E-3</v>
      </c>
    </row>
    <row r="200" spans="2:9" x14ac:dyDescent="0.25">
      <c r="B200" s="56" t="s">
        <v>51</v>
      </c>
      <c r="C200" s="57">
        <v>58200</v>
      </c>
      <c r="D200" s="58" t="s">
        <v>150</v>
      </c>
      <c r="E200" s="58" t="s">
        <v>42</v>
      </c>
      <c r="F200" s="58" t="s">
        <v>88</v>
      </c>
      <c r="G200" s="59" t="s">
        <v>91</v>
      </c>
      <c r="H200" s="60">
        <v>35.730890000000002</v>
      </c>
      <c r="I200" s="60">
        <v>9.9651999999999994</v>
      </c>
    </row>
    <row r="201" spans="2:9" x14ac:dyDescent="0.25">
      <c r="B201" s="56" t="s">
        <v>51</v>
      </c>
      <c r="C201" s="57">
        <v>58300</v>
      </c>
      <c r="D201" s="58" t="s">
        <v>151</v>
      </c>
      <c r="E201" s="58" t="s">
        <v>42</v>
      </c>
      <c r="F201" s="58" t="s">
        <v>88</v>
      </c>
      <c r="G201" s="59" t="s">
        <v>91</v>
      </c>
      <c r="H201" s="60">
        <v>0.13352</v>
      </c>
      <c r="I201" s="60">
        <v>1.502E-2</v>
      </c>
    </row>
    <row r="202" spans="2:9" x14ac:dyDescent="0.25">
      <c r="B202" s="56" t="s">
        <v>51</v>
      </c>
      <c r="C202" s="57">
        <v>58304</v>
      </c>
      <c r="D202" s="58" t="s">
        <v>152</v>
      </c>
      <c r="E202" s="58" t="s">
        <v>42</v>
      </c>
      <c r="F202" s="58" t="s">
        <v>88</v>
      </c>
      <c r="G202" s="59" t="s">
        <v>91</v>
      </c>
      <c r="H202" s="60">
        <v>0.21854999999999999</v>
      </c>
      <c r="I202" s="60">
        <v>0.41453000000000001</v>
      </c>
    </row>
    <row r="203" spans="2:9" x14ac:dyDescent="0.25">
      <c r="B203" s="56" t="s">
        <v>51</v>
      </c>
      <c r="C203" s="57">
        <v>58304</v>
      </c>
      <c r="D203" s="58" t="s">
        <v>153</v>
      </c>
      <c r="E203" s="58" t="s">
        <v>42</v>
      </c>
      <c r="F203" s="58" t="s">
        <v>88</v>
      </c>
      <c r="G203" s="59" t="s">
        <v>91</v>
      </c>
      <c r="H203" s="60">
        <v>22.000350000000001</v>
      </c>
      <c r="I203" s="60">
        <v>3.2057099999999998</v>
      </c>
    </row>
    <row r="204" spans="2:9" x14ac:dyDescent="0.25">
      <c r="B204" s="56" t="s">
        <v>51</v>
      </c>
      <c r="C204" s="57">
        <v>58350</v>
      </c>
      <c r="D204" s="58" t="s">
        <v>154</v>
      </c>
      <c r="E204" s="58" t="s">
        <v>42</v>
      </c>
      <c r="F204" s="58" t="s">
        <v>43</v>
      </c>
      <c r="G204" s="59" t="s">
        <v>91</v>
      </c>
      <c r="H204" s="60">
        <v>8.4444599999999994</v>
      </c>
      <c r="I204" s="60">
        <v>0.2994</v>
      </c>
    </row>
    <row r="205" spans="2:9" x14ac:dyDescent="0.25">
      <c r="B205" s="56" t="s">
        <v>51</v>
      </c>
      <c r="C205" s="57">
        <v>58450</v>
      </c>
      <c r="D205" s="58" t="s">
        <v>155</v>
      </c>
      <c r="E205" s="58" t="s">
        <v>42</v>
      </c>
      <c r="F205" s="58" t="s">
        <v>88</v>
      </c>
      <c r="G205" s="59" t="s">
        <v>91</v>
      </c>
      <c r="H205" s="60">
        <v>6.651E-2</v>
      </c>
      <c r="I205" s="60">
        <v>2.5260000000000001E-2</v>
      </c>
    </row>
    <row r="206" spans="2:9" x14ac:dyDescent="0.25">
      <c r="B206" s="56" t="s">
        <v>51</v>
      </c>
      <c r="C206" s="57">
        <v>58500</v>
      </c>
      <c r="D206" s="58" t="s">
        <v>156</v>
      </c>
      <c r="E206" s="58" t="s">
        <v>42</v>
      </c>
      <c r="F206" s="58" t="s">
        <v>88</v>
      </c>
      <c r="G206" s="59" t="s">
        <v>89</v>
      </c>
      <c r="H206" s="60">
        <v>50.850070000000002</v>
      </c>
      <c r="I206" s="60">
        <v>23.71265</v>
      </c>
    </row>
    <row r="207" spans="2:9" x14ac:dyDescent="0.25">
      <c r="B207" s="56" t="s">
        <v>52</v>
      </c>
      <c r="C207" s="57">
        <v>50000</v>
      </c>
      <c r="D207" s="58" t="s">
        <v>87</v>
      </c>
      <c r="E207" s="58" t="s">
        <v>42</v>
      </c>
      <c r="F207" s="58" t="s">
        <v>88</v>
      </c>
      <c r="G207" s="59" t="s">
        <v>89</v>
      </c>
      <c r="H207" s="60">
        <v>11.86872</v>
      </c>
      <c r="I207" s="60">
        <v>16.565709999999999</v>
      </c>
    </row>
    <row r="208" spans="2:9" x14ac:dyDescent="0.25">
      <c r="B208" s="56" t="s">
        <v>52</v>
      </c>
      <c r="C208" s="57">
        <v>50050</v>
      </c>
      <c r="D208" s="58" t="s">
        <v>90</v>
      </c>
      <c r="E208" s="58" t="s">
        <v>42</v>
      </c>
      <c r="F208" s="58" t="s">
        <v>43</v>
      </c>
      <c r="G208" s="59" t="s">
        <v>91</v>
      </c>
      <c r="H208" s="60">
        <v>0</v>
      </c>
      <c r="I208" s="60">
        <v>0</v>
      </c>
    </row>
    <row r="209" spans="2:9" x14ac:dyDescent="0.25">
      <c r="B209" s="56" t="s">
        <v>52</v>
      </c>
      <c r="C209" s="57">
        <v>50050</v>
      </c>
      <c r="D209" s="58" t="s">
        <v>92</v>
      </c>
      <c r="E209" s="58" t="s">
        <v>42</v>
      </c>
      <c r="F209" s="58" t="s">
        <v>88</v>
      </c>
      <c r="G209" s="59" t="s">
        <v>91</v>
      </c>
      <c r="H209" s="60">
        <v>13.03797</v>
      </c>
      <c r="I209" s="60">
        <v>1.19187</v>
      </c>
    </row>
    <row r="210" spans="2:9" x14ac:dyDescent="0.25">
      <c r="B210" s="56" t="s">
        <v>52</v>
      </c>
      <c r="C210" s="57">
        <v>50100</v>
      </c>
      <c r="D210" s="58" t="s">
        <v>93</v>
      </c>
      <c r="E210" s="58" t="s">
        <v>42</v>
      </c>
      <c r="F210" s="58" t="s">
        <v>88</v>
      </c>
      <c r="G210" s="59" t="s">
        <v>89</v>
      </c>
      <c r="H210" s="60">
        <v>15.495570000000001</v>
      </c>
      <c r="I210" s="60">
        <v>8.4894200000000009</v>
      </c>
    </row>
    <row r="211" spans="2:9" x14ac:dyDescent="0.25">
      <c r="B211" s="56" t="s">
        <v>52</v>
      </c>
      <c r="C211" s="57">
        <v>50150</v>
      </c>
      <c r="D211" s="58" t="s">
        <v>94</v>
      </c>
      <c r="E211" s="58" t="s">
        <v>42</v>
      </c>
      <c r="F211" s="58" t="s">
        <v>88</v>
      </c>
      <c r="G211" s="59" t="s">
        <v>89</v>
      </c>
      <c r="H211" s="60">
        <v>8.992E-2</v>
      </c>
      <c r="I211" s="60">
        <v>0.75605</v>
      </c>
    </row>
    <row r="212" spans="2:9" x14ac:dyDescent="0.25">
      <c r="B212" s="56" t="s">
        <v>52</v>
      </c>
      <c r="C212" s="57">
        <v>50200</v>
      </c>
      <c r="D212" s="58" t="s">
        <v>95</v>
      </c>
      <c r="E212" s="58" t="s">
        <v>42</v>
      </c>
      <c r="F212" s="58" t="s">
        <v>88</v>
      </c>
      <c r="G212" s="59" t="s">
        <v>89</v>
      </c>
      <c r="H212" s="60">
        <v>11.073449999999999</v>
      </c>
      <c r="I212" s="60">
        <v>7.5639599999999998</v>
      </c>
    </row>
    <row r="213" spans="2:9" x14ac:dyDescent="0.25">
      <c r="B213" s="56" t="s">
        <v>52</v>
      </c>
      <c r="C213" s="57">
        <v>50200</v>
      </c>
      <c r="D213" s="58" t="s">
        <v>96</v>
      </c>
      <c r="E213" s="58" t="s">
        <v>42</v>
      </c>
      <c r="F213" s="58" t="s">
        <v>88</v>
      </c>
      <c r="G213" s="59" t="s">
        <v>91</v>
      </c>
      <c r="H213" s="60">
        <v>7.0704399999999996</v>
      </c>
      <c r="I213" s="60">
        <v>0.19256999999999999</v>
      </c>
    </row>
    <row r="214" spans="2:9" x14ac:dyDescent="0.25">
      <c r="B214" s="56" t="s">
        <v>52</v>
      </c>
      <c r="C214" s="57">
        <v>50250</v>
      </c>
      <c r="D214" s="58" t="s">
        <v>97</v>
      </c>
      <c r="E214" s="58" t="s">
        <v>42</v>
      </c>
      <c r="F214" s="58" t="s">
        <v>88</v>
      </c>
      <c r="G214" s="59" t="s">
        <v>89</v>
      </c>
      <c r="H214" s="60">
        <v>83.952340000000007</v>
      </c>
      <c r="I214" s="60">
        <v>38.780659999999997</v>
      </c>
    </row>
    <row r="215" spans="2:9" x14ac:dyDescent="0.25">
      <c r="B215" s="56" t="s">
        <v>52</v>
      </c>
      <c r="C215" s="57">
        <v>50250</v>
      </c>
      <c r="D215" s="58" t="s">
        <v>98</v>
      </c>
      <c r="E215" s="58" t="s">
        <v>42</v>
      </c>
      <c r="F215" s="58" t="s">
        <v>88</v>
      </c>
      <c r="G215" s="59" t="s">
        <v>91</v>
      </c>
      <c r="H215" s="60">
        <v>36.872030000000002</v>
      </c>
      <c r="I215" s="60">
        <v>5.5220200000000004</v>
      </c>
    </row>
    <row r="216" spans="2:9" x14ac:dyDescent="0.25">
      <c r="B216" s="56" t="s">
        <v>52</v>
      </c>
      <c r="C216" s="57">
        <v>50300</v>
      </c>
      <c r="D216" s="58" t="s">
        <v>99</v>
      </c>
      <c r="E216" s="58" t="s">
        <v>42</v>
      </c>
      <c r="F216" s="58" t="s">
        <v>88</v>
      </c>
      <c r="G216" s="59" t="s">
        <v>91</v>
      </c>
      <c r="H216" s="60">
        <v>19.942679999999999</v>
      </c>
      <c r="I216" s="60">
        <v>4.5525399999999996</v>
      </c>
    </row>
    <row r="217" spans="2:9" x14ac:dyDescent="0.25">
      <c r="B217" s="56" t="s">
        <v>52</v>
      </c>
      <c r="C217" s="57">
        <v>50350</v>
      </c>
      <c r="D217" s="58" t="s">
        <v>100</v>
      </c>
      <c r="E217" s="58" t="s">
        <v>42</v>
      </c>
      <c r="F217" s="58" t="s">
        <v>88</v>
      </c>
      <c r="G217" s="59" t="s">
        <v>89</v>
      </c>
      <c r="H217" s="60">
        <v>7.4109999999999995E-2</v>
      </c>
      <c r="I217" s="60">
        <v>9.7099999999999999E-3</v>
      </c>
    </row>
    <row r="218" spans="2:9" x14ac:dyDescent="0.25">
      <c r="B218" s="56" t="s">
        <v>52</v>
      </c>
      <c r="C218" s="57">
        <v>50350</v>
      </c>
      <c r="D218" s="58" t="s">
        <v>101</v>
      </c>
      <c r="E218" s="58" t="s">
        <v>42</v>
      </c>
      <c r="F218" s="58" t="s">
        <v>88</v>
      </c>
      <c r="G218" s="59" t="s">
        <v>91</v>
      </c>
      <c r="H218" s="60">
        <v>44.150500000000001</v>
      </c>
      <c r="I218" s="60">
        <v>14.67611</v>
      </c>
    </row>
    <row r="219" spans="2:9" x14ac:dyDescent="0.25">
      <c r="B219" s="56" t="s">
        <v>52</v>
      </c>
      <c r="C219" s="57">
        <v>50650</v>
      </c>
      <c r="D219" s="58" t="s">
        <v>102</v>
      </c>
      <c r="E219" s="58" t="s">
        <v>42</v>
      </c>
      <c r="F219" s="58" t="s">
        <v>88</v>
      </c>
      <c r="G219" s="59" t="s">
        <v>89</v>
      </c>
      <c r="H219" s="60">
        <v>5.8654299999999999</v>
      </c>
      <c r="I219" s="60">
        <v>8.9599999999999992E-3</v>
      </c>
    </row>
    <row r="220" spans="2:9" x14ac:dyDescent="0.25">
      <c r="B220" s="56" t="s">
        <v>52</v>
      </c>
      <c r="C220" s="57">
        <v>50650</v>
      </c>
      <c r="D220" s="58" t="s">
        <v>103</v>
      </c>
      <c r="E220" s="58" t="s">
        <v>42</v>
      </c>
      <c r="F220" s="58" t="s">
        <v>88</v>
      </c>
      <c r="G220" s="59" t="s">
        <v>91</v>
      </c>
      <c r="H220" s="60">
        <v>3.2254800000000001</v>
      </c>
      <c r="I220" s="60">
        <v>2.6438999999999999</v>
      </c>
    </row>
    <row r="221" spans="2:9" x14ac:dyDescent="0.25">
      <c r="B221" s="56" t="s">
        <v>52</v>
      </c>
      <c r="C221" s="57">
        <v>50700</v>
      </c>
      <c r="D221" s="58" t="s">
        <v>104</v>
      </c>
      <c r="E221" s="58" t="s">
        <v>42</v>
      </c>
      <c r="F221" s="58" t="s">
        <v>88</v>
      </c>
      <c r="G221" s="59" t="s">
        <v>89</v>
      </c>
      <c r="H221" s="60">
        <v>10.373799999999999</v>
      </c>
      <c r="I221" s="60">
        <v>2.5537999999999998</v>
      </c>
    </row>
    <row r="222" spans="2:9" x14ac:dyDescent="0.25">
      <c r="B222" s="56" t="s">
        <v>52</v>
      </c>
      <c r="C222" s="57">
        <v>50700</v>
      </c>
      <c r="D222" s="58" t="s">
        <v>105</v>
      </c>
      <c r="E222" s="58" t="s">
        <v>42</v>
      </c>
      <c r="F222" s="58" t="s">
        <v>88</v>
      </c>
      <c r="G222" s="59" t="s">
        <v>89</v>
      </c>
      <c r="H222" s="60">
        <v>3.3331900000000001</v>
      </c>
      <c r="I222" s="60">
        <v>1.0886</v>
      </c>
    </row>
    <row r="223" spans="2:9" x14ac:dyDescent="0.25">
      <c r="B223" s="56" t="s">
        <v>52</v>
      </c>
      <c r="C223" s="57">
        <v>50750</v>
      </c>
      <c r="D223" s="58" t="s">
        <v>106</v>
      </c>
      <c r="E223" s="58" t="s">
        <v>42</v>
      </c>
      <c r="F223" s="58" t="s">
        <v>88</v>
      </c>
      <c r="G223" s="59" t="s">
        <v>91</v>
      </c>
      <c r="H223" s="60">
        <v>8.9340000000000003E-2</v>
      </c>
      <c r="I223" s="60">
        <v>0.45207000000000003</v>
      </c>
    </row>
    <row r="224" spans="2:9" x14ac:dyDescent="0.25">
      <c r="B224" s="56" t="s">
        <v>52</v>
      </c>
      <c r="C224" s="57">
        <v>50750</v>
      </c>
      <c r="D224" s="58" t="s">
        <v>107</v>
      </c>
      <c r="E224" s="58" t="s">
        <v>42</v>
      </c>
      <c r="F224" s="58" t="s">
        <v>43</v>
      </c>
      <c r="G224" s="59" t="s">
        <v>89</v>
      </c>
      <c r="H224" s="60">
        <v>12.325390000000001</v>
      </c>
      <c r="I224" s="60">
        <v>1.8648800000000001</v>
      </c>
    </row>
    <row r="225" spans="2:9" x14ac:dyDescent="0.25">
      <c r="B225" s="56" t="s">
        <v>52</v>
      </c>
      <c r="C225" s="57">
        <v>50800</v>
      </c>
      <c r="D225" s="58" t="s">
        <v>108</v>
      </c>
      <c r="E225" s="58" t="s">
        <v>42</v>
      </c>
      <c r="F225" s="58" t="s">
        <v>43</v>
      </c>
      <c r="G225" s="59" t="s">
        <v>89</v>
      </c>
      <c r="H225" s="60">
        <v>16.5853</v>
      </c>
      <c r="I225" s="60">
        <v>2.3583500000000002</v>
      </c>
    </row>
    <row r="226" spans="2:9" x14ac:dyDescent="0.25">
      <c r="B226" s="56" t="s">
        <v>52</v>
      </c>
      <c r="C226" s="57">
        <v>50800</v>
      </c>
      <c r="D226" s="58" t="s">
        <v>109</v>
      </c>
      <c r="E226" s="58" t="s">
        <v>42</v>
      </c>
      <c r="F226" s="58" t="s">
        <v>88</v>
      </c>
      <c r="G226" s="59" t="s">
        <v>91</v>
      </c>
      <c r="H226" s="60">
        <v>9.9030100000000001</v>
      </c>
      <c r="I226" s="60">
        <v>7.5404900000000001</v>
      </c>
    </row>
    <row r="227" spans="2:9" x14ac:dyDescent="0.25">
      <c r="B227" s="56" t="s">
        <v>52</v>
      </c>
      <c r="C227" s="57">
        <v>50900</v>
      </c>
      <c r="D227" s="58" t="s">
        <v>110</v>
      </c>
      <c r="E227" s="58" t="s">
        <v>42</v>
      </c>
      <c r="F227" s="58" t="s">
        <v>88</v>
      </c>
      <c r="G227" s="59" t="s">
        <v>89</v>
      </c>
      <c r="H227" s="60">
        <v>86.559430000000006</v>
      </c>
      <c r="I227" s="60">
        <v>7.2566600000000001</v>
      </c>
    </row>
    <row r="228" spans="2:9" x14ac:dyDescent="0.25">
      <c r="B228" s="56" t="s">
        <v>52</v>
      </c>
      <c r="C228" s="57">
        <v>50900</v>
      </c>
      <c r="D228" s="58" t="s">
        <v>111</v>
      </c>
      <c r="E228" s="58" t="s">
        <v>42</v>
      </c>
      <c r="F228" s="58" t="s">
        <v>88</v>
      </c>
      <c r="G228" s="59" t="s">
        <v>91</v>
      </c>
      <c r="H228" s="60">
        <v>0.10562000000000001</v>
      </c>
      <c r="I228" s="60">
        <v>0.10492</v>
      </c>
    </row>
    <row r="229" spans="2:9" x14ac:dyDescent="0.25">
      <c r="B229" s="56" t="s">
        <v>52</v>
      </c>
      <c r="C229" s="57">
        <v>50950</v>
      </c>
      <c r="D229" s="58" t="s">
        <v>112</v>
      </c>
      <c r="E229" s="58" t="s">
        <v>42</v>
      </c>
      <c r="F229" s="58" t="s">
        <v>88</v>
      </c>
      <c r="G229" s="59" t="s">
        <v>89</v>
      </c>
      <c r="H229" s="60">
        <v>0.38973999999999998</v>
      </c>
      <c r="I229" s="60">
        <v>1.2462299999999999</v>
      </c>
    </row>
    <row r="230" spans="2:9" x14ac:dyDescent="0.25">
      <c r="B230" s="56" t="s">
        <v>52</v>
      </c>
      <c r="C230" s="57">
        <v>50950</v>
      </c>
      <c r="D230" s="58" t="s">
        <v>113</v>
      </c>
      <c r="E230" s="58" t="s">
        <v>42</v>
      </c>
      <c r="F230" s="58" t="s">
        <v>43</v>
      </c>
      <c r="G230" s="59" t="s">
        <v>91</v>
      </c>
      <c r="H230" s="60">
        <v>1.6790700000000001</v>
      </c>
      <c r="I230" s="60">
        <v>1.129</v>
      </c>
    </row>
    <row r="231" spans="2:9" x14ac:dyDescent="0.25">
      <c r="B231" s="56" t="s">
        <v>52</v>
      </c>
      <c r="C231" s="57">
        <v>51150</v>
      </c>
      <c r="D231" s="58" t="s">
        <v>114</v>
      </c>
      <c r="E231" s="58" t="s">
        <v>42</v>
      </c>
      <c r="F231" s="58" t="s">
        <v>88</v>
      </c>
      <c r="G231" s="59" t="s">
        <v>91</v>
      </c>
      <c r="H231" s="60">
        <v>104.45452</v>
      </c>
      <c r="I231" s="60">
        <v>26.381219999999999</v>
      </c>
    </row>
    <row r="232" spans="2:9" x14ac:dyDescent="0.25">
      <c r="B232" s="56" t="s">
        <v>52</v>
      </c>
      <c r="C232" s="57">
        <v>51150</v>
      </c>
      <c r="D232" s="58" t="s">
        <v>115</v>
      </c>
      <c r="E232" s="58" t="s">
        <v>42</v>
      </c>
      <c r="F232" s="58" t="s">
        <v>43</v>
      </c>
      <c r="G232" s="59" t="s">
        <v>91</v>
      </c>
      <c r="H232" s="60">
        <v>2.77732</v>
      </c>
      <c r="I232" s="60">
        <v>0.57445999999999997</v>
      </c>
    </row>
    <row r="233" spans="2:9" x14ac:dyDescent="0.25">
      <c r="B233" s="56" t="s">
        <v>52</v>
      </c>
      <c r="C233" s="57">
        <v>51300</v>
      </c>
      <c r="D233" s="58" t="s">
        <v>116</v>
      </c>
      <c r="E233" s="58" t="s">
        <v>42</v>
      </c>
      <c r="F233" s="58" t="s">
        <v>88</v>
      </c>
      <c r="G233" s="59" t="s">
        <v>89</v>
      </c>
      <c r="H233" s="60">
        <v>24.245290000000001</v>
      </c>
      <c r="I233" s="60">
        <v>3.6642999999999999</v>
      </c>
    </row>
    <row r="234" spans="2:9" x14ac:dyDescent="0.25">
      <c r="B234" s="56" t="s">
        <v>52</v>
      </c>
      <c r="C234" s="57">
        <v>51450</v>
      </c>
      <c r="D234" s="58" t="s">
        <v>117</v>
      </c>
      <c r="E234" s="58" t="s">
        <v>42</v>
      </c>
      <c r="F234" s="58" t="s">
        <v>88</v>
      </c>
      <c r="G234" s="59" t="s">
        <v>91</v>
      </c>
      <c r="H234" s="60">
        <v>13.069380000000001</v>
      </c>
      <c r="I234" s="60">
        <v>1.0240199999999999</v>
      </c>
    </row>
    <row r="235" spans="2:9" x14ac:dyDescent="0.25">
      <c r="B235" s="56" t="s">
        <v>52</v>
      </c>
      <c r="C235" s="57">
        <v>53000</v>
      </c>
      <c r="D235" s="58" t="s">
        <v>118</v>
      </c>
      <c r="E235" s="58" t="s">
        <v>42</v>
      </c>
      <c r="F235" s="58" t="s">
        <v>88</v>
      </c>
      <c r="G235" s="59" t="s">
        <v>89</v>
      </c>
      <c r="H235" s="60">
        <v>10.29598</v>
      </c>
      <c r="I235" s="60">
        <v>2.44468</v>
      </c>
    </row>
    <row r="236" spans="2:9" x14ac:dyDescent="0.25">
      <c r="B236" s="56" t="s">
        <v>52</v>
      </c>
      <c r="C236" s="57">
        <v>53000</v>
      </c>
      <c r="D236" s="58" t="s">
        <v>119</v>
      </c>
      <c r="E236" s="58" t="s">
        <v>42</v>
      </c>
      <c r="F236" s="58" t="s">
        <v>88</v>
      </c>
      <c r="G236" s="59" t="s">
        <v>91</v>
      </c>
      <c r="H236" s="60">
        <v>86.468739999999997</v>
      </c>
      <c r="I236" s="60">
        <v>16.109500000000001</v>
      </c>
    </row>
    <row r="237" spans="2:9" x14ac:dyDescent="0.25">
      <c r="B237" s="56" t="s">
        <v>52</v>
      </c>
      <c r="C237" s="57">
        <v>53050</v>
      </c>
      <c r="D237" s="58" t="s">
        <v>120</v>
      </c>
      <c r="E237" s="58" t="s">
        <v>42</v>
      </c>
      <c r="F237" s="58" t="s">
        <v>121</v>
      </c>
      <c r="G237" s="59" t="s">
        <v>89</v>
      </c>
      <c r="H237" s="60">
        <v>10.006550000000001</v>
      </c>
      <c r="I237" s="60">
        <v>1.87486</v>
      </c>
    </row>
    <row r="238" spans="2:9" x14ac:dyDescent="0.25">
      <c r="B238" s="56" t="s">
        <v>52</v>
      </c>
      <c r="C238" s="57">
        <v>53050</v>
      </c>
      <c r="D238" s="58" t="s">
        <v>122</v>
      </c>
      <c r="E238" s="58" t="s">
        <v>42</v>
      </c>
      <c r="F238" s="58" t="s">
        <v>88</v>
      </c>
      <c r="G238" s="59" t="s">
        <v>91</v>
      </c>
      <c r="H238" s="60">
        <v>14.772209999999999</v>
      </c>
      <c r="I238" s="60">
        <v>5.6020200000000004</v>
      </c>
    </row>
    <row r="239" spans="2:9" x14ac:dyDescent="0.25">
      <c r="B239" s="56" t="s">
        <v>52</v>
      </c>
      <c r="C239" s="57">
        <v>53150</v>
      </c>
      <c r="D239" s="58" t="s">
        <v>123</v>
      </c>
      <c r="E239" s="58" t="s">
        <v>42</v>
      </c>
      <c r="F239" s="58" t="s">
        <v>121</v>
      </c>
      <c r="G239" s="59" t="s">
        <v>91</v>
      </c>
      <c r="H239" s="60">
        <v>20.622489999999999</v>
      </c>
      <c r="I239" s="60">
        <v>3.6840899999999999</v>
      </c>
    </row>
    <row r="240" spans="2:9" x14ac:dyDescent="0.25">
      <c r="B240" s="56" t="s">
        <v>52</v>
      </c>
      <c r="C240" s="57">
        <v>53200</v>
      </c>
      <c r="D240" s="58" t="s">
        <v>124</v>
      </c>
      <c r="E240" s="58" t="s">
        <v>42</v>
      </c>
      <c r="F240" s="58" t="s">
        <v>43</v>
      </c>
      <c r="G240" s="59" t="s">
        <v>91</v>
      </c>
      <c r="H240" s="60">
        <v>0.17102000000000001</v>
      </c>
      <c r="I240" s="60">
        <v>0.82215000000000005</v>
      </c>
    </row>
    <row r="241" spans="2:9" x14ac:dyDescent="0.25">
      <c r="B241" s="56" t="s">
        <v>52</v>
      </c>
      <c r="C241" s="57">
        <v>53204</v>
      </c>
      <c r="D241" s="58" t="s">
        <v>125</v>
      </c>
      <c r="E241" s="58" t="s">
        <v>42</v>
      </c>
      <c r="F241" s="58" t="s">
        <v>88</v>
      </c>
      <c r="G241" s="59" t="s">
        <v>89</v>
      </c>
      <c r="H241" s="60">
        <v>69.974860000000007</v>
      </c>
      <c r="I241" s="60">
        <v>18.844429999999999</v>
      </c>
    </row>
    <row r="242" spans="2:9" x14ac:dyDescent="0.25">
      <c r="B242" s="56" t="s">
        <v>52</v>
      </c>
      <c r="C242" s="57">
        <v>53204</v>
      </c>
      <c r="D242" s="58" t="s">
        <v>126</v>
      </c>
      <c r="E242" s="58" t="s">
        <v>42</v>
      </c>
      <c r="F242" s="58" t="s">
        <v>88</v>
      </c>
      <c r="G242" s="59" t="s">
        <v>91</v>
      </c>
      <c r="H242" s="60">
        <v>13.51502</v>
      </c>
      <c r="I242" s="60">
        <v>0.80186000000000002</v>
      </c>
    </row>
    <row r="243" spans="2:9" x14ac:dyDescent="0.25">
      <c r="B243" s="56" t="s">
        <v>52</v>
      </c>
      <c r="C243" s="57">
        <v>53304</v>
      </c>
      <c r="D243" s="58" t="s">
        <v>127</v>
      </c>
      <c r="E243" s="58" t="s">
        <v>42</v>
      </c>
      <c r="F243" s="58" t="s">
        <v>121</v>
      </c>
      <c r="G243" s="59" t="s">
        <v>89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128</v>
      </c>
      <c r="E244" s="58" t="s">
        <v>42</v>
      </c>
      <c r="F244" s="58" t="s">
        <v>121</v>
      </c>
      <c r="G244" s="59" t="s">
        <v>91</v>
      </c>
      <c r="H244" s="60">
        <v>46.416809999999998</v>
      </c>
      <c r="I244" s="60">
        <v>12.85741</v>
      </c>
    </row>
    <row r="245" spans="2:9" x14ac:dyDescent="0.25">
      <c r="B245" s="56" t="s">
        <v>52</v>
      </c>
      <c r="C245" s="57">
        <v>53550</v>
      </c>
      <c r="D245" s="58" t="s">
        <v>129</v>
      </c>
      <c r="E245" s="58" t="s">
        <v>42</v>
      </c>
      <c r="F245" s="58" t="s">
        <v>88</v>
      </c>
      <c r="G245" s="59" t="s">
        <v>91</v>
      </c>
      <c r="H245" s="60">
        <v>9.7047100000000004</v>
      </c>
      <c r="I245" s="60">
        <v>1.0368599999999999</v>
      </c>
    </row>
    <row r="246" spans="2:9" x14ac:dyDescent="0.25">
      <c r="B246" s="56" t="s">
        <v>52</v>
      </c>
      <c r="C246" s="57">
        <v>53754</v>
      </c>
      <c r="D246" s="58" t="s">
        <v>130</v>
      </c>
      <c r="E246" s="58" t="s">
        <v>42</v>
      </c>
      <c r="F246" s="58" t="s">
        <v>121</v>
      </c>
      <c r="G246" s="59" t="s">
        <v>89</v>
      </c>
      <c r="H246" s="60">
        <v>1.4618899999999999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131</v>
      </c>
      <c r="E247" s="58" t="s">
        <v>42</v>
      </c>
      <c r="F247" s="58" t="s">
        <v>121</v>
      </c>
      <c r="G247" s="59" t="s">
        <v>91</v>
      </c>
      <c r="H247" s="60">
        <v>31.88242</v>
      </c>
      <c r="I247" s="60">
        <v>7.0598000000000001</v>
      </c>
    </row>
    <row r="248" spans="2:9" x14ac:dyDescent="0.25">
      <c r="B248" s="56" t="s">
        <v>52</v>
      </c>
      <c r="C248" s="57">
        <v>53854</v>
      </c>
      <c r="D248" s="58" t="s">
        <v>132</v>
      </c>
      <c r="E248" s="58" t="s">
        <v>42</v>
      </c>
      <c r="F248" s="58" t="s">
        <v>88</v>
      </c>
      <c r="G248" s="59" t="s">
        <v>89</v>
      </c>
      <c r="H248" s="60">
        <v>79.327569999999994</v>
      </c>
      <c r="I248" s="60">
        <v>26.938130000000001</v>
      </c>
    </row>
    <row r="249" spans="2:9" x14ac:dyDescent="0.25">
      <c r="B249" s="56" t="s">
        <v>52</v>
      </c>
      <c r="C249" s="57">
        <v>53854</v>
      </c>
      <c r="D249" s="58" t="s">
        <v>133</v>
      </c>
      <c r="E249" s="58" t="s">
        <v>42</v>
      </c>
      <c r="F249" s="58" t="s">
        <v>43</v>
      </c>
      <c r="G249" s="59" t="s">
        <v>91</v>
      </c>
      <c r="H249" s="60">
        <v>1.2421800000000001</v>
      </c>
      <c r="I249" s="60">
        <v>0.19325000000000001</v>
      </c>
    </row>
    <row r="250" spans="2:9" x14ac:dyDescent="0.25">
      <c r="B250" s="56" t="s">
        <v>52</v>
      </c>
      <c r="C250" s="57">
        <v>53900</v>
      </c>
      <c r="D250" s="58" t="s">
        <v>134</v>
      </c>
      <c r="E250" s="58" t="s">
        <v>42</v>
      </c>
      <c r="F250" s="58" t="s">
        <v>121</v>
      </c>
      <c r="G250" s="59" t="s">
        <v>91</v>
      </c>
      <c r="H250" s="60">
        <v>4.2166499999999996</v>
      </c>
      <c r="I250" s="60">
        <v>0.28233999999999998</v>
      </c>
    </row>
    <row r="251" spans="2:9" x14ac:dyDescent="0.25">
      <c r="B251" s="56" t="s">
        <v>52</v>
      </c>
      <c r="C251" s="57">
        <v>54000</v>
      </c>
      <c r="D251" s="58" t="s">
        <v>135</v>
      </c>
      <c r="E251" s="58" t="s">
        <v>42</v>
      </c>
      <c r="F251" s="58" t="s">
        <v>88</v>
      </c>
      <c r="G251" s="59" t="s">
        <v>91</v>
      </c>
      <c r="H251" s="60">
        <v>12.896050000000001</v>
      </c>
      <c r="I251" s="60">
        <v>0.88263000000000003</v>
      </c>
    </row>
    <row r="252" spans="2:9" x14ac:dyDescent="0.25">
      <c r="B252" s="56" t="s">
        <v>52</v>
      </c>
      <c r="C252" s="57">
        <v>54050</v>
      </c>
      <c r="D252" s="58" t="s">
        <v>136</v>
      </c>
      <c r="E252" s="58" t="s">
        <v>42</v>
      </c>
      <c r="F252" s="58" t="s">
        <v>88</v>
      </c>
      <c r="G252" s="59" t="s">
        <v>91</v>
      </c>
      <c r="H252" s="60">
        <v>43.865360000000003</v>
      </c>
      <c r="I252" s="60">
        <v>9.6866400000000006</v>
      </c>
    </row>
    <row r="253" spans="2:9" x14ac:dyDescent="0.25">
      <c r="B253" s="56" t="s">
        <v>52</v>
      </c>
      <c r="C253" s="57">
        <v>54250</v>
      </c>
      <c r="D253" s="58" t="s">
        <v>137</v>
      </c>
      <c r="E253" s="58" t="s">
        <v>42</v>
      </c>
      <c r="F253" s="58" t="s">
        <v>88</v>
      </c>
      <c r="G253" s="59" t="s">
        <v>89</v>
      </c>
      <c r="H253" s="60">
        <v>93.432069999999996</v>
      </c>
      <c r="I253" s="60">
        <v>37.295450000000002</v>
      </c>
    </row>
    <row r="254" spans="2:9" x14ac:dyDescent="0.25">
      <c r="B254" s="56" t="s">
        <v>52</v>
      </c>
      <c r="C254" s="57">
        <v>54500</v>
      </c>
      <c r="D254" s="58" t="s">
        <v>138</v>
      </c>
      <c r="E254" s="58" t="s">
        <v>42</v>
      </c>
      <c r="F254" s="58" t="s">
        <v>88</v>
      </c>
      <c r="G254" s="59" t="s">
        <v>91</v>
      </c>
      <c r="H254" s="60">
        <v>7.6009999999999994E-2</v>
      </c>
      <c r="I254" s="60">
        <v>0.129</v>
      </c>
    </row>
    <row r="255" spans="2:9" x14ac:dyDescent="0.25">
      <c r="B255" s="56" t="s">
        <v>52</v>
      </c>
      <c r="C255" s="57">
        <v>56000</v>
      </c>
      <c r="D255" s="58" t="s">
        <v>139</v>
      </c>
      <c r="E255" s="58" t="s">
        <v>42</v>
      </c>
      <c r="F255" s="58" t="s">
        <v>88</v>
      </c>
      <c r="G255" s="59" t="s">
        <v>91</v>
      </c>
      <c r="H255" s="60">
        <v>25.876090000000001</v>
      </c>
      <c r="I255" s="60">
        <v>2.4479099999999998</v>
      </c>
    </row>
    <row r="256" spans="2:9" x14ac:dyDescent="0.25">
      <c r="B256" s="56" t="s">
        <v>52</v>
      </c>
      <c r="C256" s="57">
        <v>56050</v>
      </c>
      <c r="D256" s="58" t="s">
        <v>140</v>
      </c>
      <c r="E256" s="58" t="s">
        <v>42</v>
      </c>
      <c r="F256" s="58" t="s">
        <v>88</v>
      </c>
      <c r="G256" s="59" t="s">
        <v>91</v>
      </c>
      <c r="H256" s="60">
        <v>18.258369999999999</v>
      </c>
      <c r="I256" s="60">
        <v>1.8687100000000001</v>
      </c>
    </row>
    <row r="257" spans="2:9" x14ac:dyDescent="0.25">
      <c r="B257" s="56" t="s">
        <v>52</v>
      </c>
      <c r="C257" s="57">
        <v>56100</v>
      </c>
      <c r="D257" s="58" t="s">
        <v>141</v>
      </c>
      <c r="E257" s="58" t="s">
        <v>42</v>
      </c>
      <c r="F257" s="58" t="s">
        <v>43</v>
      </c>
      <c r="G257" s="59" t="s">
        <v>91</v>
      </c>
      <c r="H257" s="60">
        <v>6.8973500000000003</v>
      </c>
      <c r="I257" s="60">
        <v>0.49303999999999998</v>
      </c>
    </row>
    <row r="258" spans="2:9" x14ac:dyDescent="0.25">
      <c r="B258" s="56" t="s">
        <v>52</v>
      </c>
      <c r="C258" s="57">
        <v>58004</v>
      </c>
      <c r="D258" s="58" t="s">
        <v>142</v>
      </c>
      <c r="E258" s="58" t="s">
        <v>42</v>
      </c>
      <c r="F258" s="58" t="s">
        <v>88</v>
      </c>
      <c r="G258" s="59" t="s">
        <v>89</v>
      </c>
      <c r="H258" s="60">
        <v>105.02203</v>
      </c>
      <c r="I258" s="60">
        <v>22.049209999999999</v>
      </c>
    </row>
    <row r="259" spans="2:9" x14ac:dyDescent="0.25">
      <c r="B259" s="56" t="s">
        <v>52</v>
      </c>
      <c r="C259" s="57">
        <v>58004</v>
      </c>
      <c r="D259" s="58" t="s">
        <v>143</v>
      </c>
      <c r="E259" s="58" t="s">
        <v>42</v>
      </c>
      <c r="F259" s="58" t="s">
        <v>43</v>
      </c>
      <c r="G259" s="59" t="s">
        <v>91</v>
      </c>
      <c r="H259" s="60">
        <v>2.3254600000000001</v>
      </c>
      <c r="I259" s="60">
        <v>0.11910999999999999</v>
      </c>
    </row>
    <row r="260" spans="2:9" x14ac:dyDescent="0.25">
      <c r="B260" s="56" t="s">
        <v>52</v>
      </c>
      <c r="C260" s="57">
        <v>58054</v>
      </c>
      <c r="D260" s="58" t="s">
        <v>144</v>
      </c>
      <c r="E260" s="58" t="s">
        <v>42</v>
      </c>
      <c r="F260" s="58" t="s">
        <v>43</v>
      </c>
      <c r="G260" s="59" t="s">
        <v>91</v>
      </c>
      <c r="H260" s="60">
        <v>2.239E-2</v>
      </c>
      <c r="I260" s="60">
        <v>1.225E-2</v>
      </c>
    </row>
    <row r="261" spans="2:9" x14ac:dyDescent="0.25">
      <c r="B261" s="56" t="s">
        <v>52</v>
      </c>
      <c r="C261" s="57">
        <v>58054</v>
      </c>
      <c r="D261" s="58" t="s">
        <v>145</v>
      </c>
      <c r="E261" s="58" t="s">
        <v>42</v>
      </c>
      <c r="F261" s="58" t="s">
        <v>88</v>
      </c>
      <c r="G261" s="59" t="s">
        <v>91</v>
      </c>
      <c r="H261" s="60">
        <v>7.0388400000000004</v>
      </c>
      <c r="I261" s="60">
        <v>1.2733099999999999</v>
      </c>
    </row>
    <row r="262" spans="2:9" x14ac:dyDescent="0.25">
      <c r="B262" s="56" t="s">
        <v>52</v>
      </c>
      <c r="C262" s="57">
        <v>58104</v>
      </c>
      <c r="D262" s="58" t="s">
        <v>146</v>
      </c>
      <c r="E262" s="58" t="s">
        <v>42</v>
      </c>
      <c r="F262" s="58" t="s">
        <v>88</v>
      </c>
      <c r="G262" s="59" t="s">
        <v>91</v>
      </c>
      <c r="H262" s="60">
        <v>0</v>
      </c>
      <c r="I262" s="60">
        <v>0</v>
      </c>
    </row>
    <row r="263" spans="2:9" x14ac:dyDescent="0.25">
      <c r="B263" s="56" t="s">
        <v>52</v>
      </c>
      <c r="C263" s="57">
        <v>58104</v>
      </c>
      <c r="D263" s="58" t="s">
        <v>147</v>
      </c>
      <c r="E263" s="58" t="s">
        <v>42</v>
      </c>
      <c r="F263" s="58" t="s">
        <v>43</v>
      </c>
      <c r="G263" s="59" t="s">
        <v>91</v>
      </c>
      <c r="H263" s="60">
        <v>1.7733399999999999</v>
      </c>
      <c r="I263" s="60">
        <v>2.928E-2</v>
      </c>
    </row>
    <row r="264" spans="2:9" x14ac:dyDescent="0.25">
      <c r="B264" s="56" t="s">
        <v>52</v>
      </c>
      <c r="C264" s="57">
        <v>58150</v>
      </c>
      <c r="D264" s="58" t="s">
        <v>148</v>
      </c>
      <c r="E264" s="58" t="s">
        <v>42</v>
      </c>
      <c r="F264" s="58" t="s">
        <v>88</v>
      </c>
      <c r="G264" s="59" t="s">
        <v>91</v>
      </c>
      <c r="H264" s="60">
        <v>20.324400000000001</v>
      </c>
      <c r="I264" s="60">
        <v>3.9326400000000001</v>
      </c>
    </row>
    <row r="265" spans="2:9" x14ac:dyDescent="0.25">
      <c r="B265" s="56" t="s">
        <v>52</v>
      </c>
      <c r="C265" s="57">
        <v>58200</v>
      </c>
      <c r="D265" s="58" t="s">
        <v>149</v>
      </c>
      <c r="E265" s="58" t="s">
        <v>42</v>
      </c>
      <c r="F265" s="58" t="s">
        <v>88</v>
      </c>
      <c r="G265" s="59" t="s">
        <v>89</v>
      </c>
      <c r="H265" s="60">
        <v>6.1000000000000004E-3</v>
      </c>
      <c r="I265" s="60">
        <v>4.4200000000000003E-3</v>
      </c>
    </row>
    <row r="266" spans="2:9" x14ac:dyDescent="0.25">
      <c r="B266" s="56" t="s">
        <v>52</v>
      </c>
      <c r="C266" s="57">
        <v>58200</v>
      </c>
      <c r="D266" s="58" t="s">
        <v>150</v>
      </c>
      <c r="E266" s="58" t="s">
        <v>42</v>
      </c>
      <c r="F266" s="58" t="s">
        <v>88</v>
      </c>
      <c r="G266" s="59" t="s">
        <v>91</v>
      </c>
      <c r="H266" s="60">
        <v>39.165439999999997</v>
      </c>
      <c r="I266" s="60">
        <v>7.9047499999999999</v>
      </c>
    </row>
    <row r="267" spans="2:9" x14ac:dyDescent="0.25">
      <c r="B267" s="56" t="s">
        <v>52</v>
      </c>
      <c r="C267" s="57">
        <v>58300</v>
      </c>
      <c r="D267" s="58" t="s">
        <v>151</v>
      </c>
      <c r="E267" s="58" t="s">
        <v>42</v>
      </c>
      <c r="F267" s="58" t="s">
        <v>88</v>
      </c>
      <c r="G267" s="59" t="s">
        <v>91</v>
      </c>
      <c r="H267" s="60">
        <v>0.13245000000000001</v>
      </c>
      <c r="I267" s="60">
        <v>1.489E-2</v>
      </c>
    </row>
    <row r="268" spans="2:9" x14ac:dyDescent="0.25">
      <c r="B268" s="56" t="s">
        <v>52</v>
      </c>
      <c r="C268" s="57">
        <v>58304</v>
      </c>
      <c r="D268" s="58" t="s">
        <v>152</v>
      </c>
      <c r="E268" s="58" t="s">
        <v>42</v>
      </c>
      <c r="F268" s="58" t="s">
        <v>88</v>
      </c>
      <c r="G268" s="59" t="s">
        <v>91</v>
      </c>
      <c r="H268" s="60">
        <v>0.21909999999999999</v>
      </c>
      <c r="I268" s="60">
        <v>0.41899999999999998</v>
      </c>
    </row>
    <row r="269" spans="2:9" x14ac:dyDescent="0.25">
      <c r="B269" s="56" t="s">
        <v>52</v>
      </c>
      <c r="C269" s="57">
        <v>58304</v>
      </c>
      <c r="D269" s="58" t="s">
        <v>153</v>
      </c>
      <c r="E269" s="58" t="s">
        <v>42</v>
      </c>
      <c r="F269" s="58" t="s">
        <v>88</v>
      </c>
      <c r="G269" s="59" t="s">
        <v>91</v>
      </c>
      <c r="H269" s="60">
        <v>21.74933</v>
      </c>
      <c r="I269" s="60">
        <v>3.2079399999999998</v>
      </c>
    </row>
    <row r="270" spans="2:9" x14ac:dyDescent="0.25">
      <c r="B270" s="56" t="s">
        <v>52</v>
      </c>
      <c r="C270" s="57">
        <v>58350</v>
      </c>
      <c r="D270" s="58" t="s">
        <v>154</v>
      </c>
      <c r="E270" s="58" t="s">
        <v>42</v>
      </c>
      <c r="F270" s="58" t="s">
        <v>43</v>
      </c>
      <c r="G270" s="59" t="s">
        <v>91</v>
      </c>
      <c r="H270" s="60">
        <v>8.4111200000000004</v>
      </c>
      <c r="I270" s="60">
        <v>0.28898000000000001</v>
      </c>
    </row>
    <row r="271" spans="2:9" x14ac:dyDescent="0.25">
      <c r="B271" s="56" t="s">
        <v>52</v>
      </c>
      <c r="C271" s="57">
        <v>58450</v>
      </c>
      <c r="D271" s="58" t="s">
        <v>155</v>
      </c>
      <c r="E271" s="58" t="s">
        <v>42</v>
      </c>
      <c r="F271" s="58" t="s">
        <v>88</v>
      </c>
      <c r="G271" s="59" t="s">
        <v>91</v>
      </c>
      <c r="H271" s="60">
        <v>6.6600000000000006E-2</v>
      </c>
      <c r="I271" s="60">
        <v>2.4410000000000001E-2</v>
      </c>
    </row>
    <row r="272" spans="2:9" x14ac:dyDescent="0.25">
      <c r="B272" s="56" t="s">
        <v>52</v>
      </c>
      <c r="C272" s="57">
        <v>58500</v>
      </c>
      <c r="D272" s="58" t="s">
        <v>156</v>
      </c>
      <c r="E272" s="58" t="s">
        <v>42</v>
      </c>
      <c r="F272" s="58" t="s">
        <v>88</v>
      </c>
      <c r="G272" s="59" t="s">
        <v>89</v>
      </c>
      <c r="H272" s="60">
        <v>50.768300000000004</v>
      </c>
      <c r="I272" s="60">
        <v>24.744289999999999</v>
      </c>
    </row>
    <row r="273" spans="2:9" x14ac:dyDescent="0.25">
      <c r="B273" s="56" t="s">
        <v>53</v>
      </c>
      <c r="C273" s="57">
        <v>50000</v>
      </c>
      <c r="D273" s="58" t="s">
        <v>87</v>
      </c>
      <c r="E273" s="58" t="s">
        <v>42</v>
      </c>
      <c r="F273" s="58" t="s">
        <v>88</v>
      </c>
      <c r="G273" s="59" t="s">
        <v>89</v>
      </c>
      <c r="H273" s="60">
        <v>11.77891</v>
      </c>
      <c r="I273" s="60">
        <v>16.630590000000002</v>
      </c>
    </row>
    <row r="274" spans="2:9" x14ac:dyDescent="0.25">
      <c r="B274" s="56" t="s">
        <v>53</v>
      </c>
      <c r="C274" s="57">
        <v>50050</v>
      </c>
      <c r="D274" s="58" t="s">
        <v>90</v>
      </c>
      <c r="E274" s="58" t="s">
        <v>42</v>
      </c>
      <c r="F274" s="58" t="s">
        <v>43</v>
      </c>
      <c r="G274" s="59" t="s">
        <v>91</v>
      </c>
      <c r="H274" s="60">
        <v>0</v>
      </c>
      <c r="I274" s="60">
        <v>0</v>
      </c>
    </row>
    <row r="275" spans="2:9" x14ac:dyDescent="0.25">
      <c r="B275" s="56" t="s">
        <v>53</v>
      </c>
      <c r="C275" s="57">
        <v>50050</v>
      </c>
      <c r="D275" s="58" t="s">
        <v>92</v>
      </c>
      <c r="E275" s="58" t="s">
        <v>42</v>
      </c>
      <c r="F275" s="58" t="s">
        <v>88</v>
      </c>
      <c r="G275" s="59" t="s">
        <v>91</v>
      </c>
      <c r="H275" s="60">
        <v>13.42483</v>
      </c>
      <c r="I275" s="60">
        <v>1.3416699999999999</v>
      </c>
    </row>
    <row r="276" spans="2:9" x14ac:dyDescent="0.25">
      <c r="B276" s="56" t="s">
        <v>53</v>
      </c>
      <c r="C276" s="57">
        <v>50100</v>
      </c>
      <c r="D276" s="58" t="s">
        <v>93</v>
      </c>
      <c r="E276" s="58" t="s">
        <v>42</v>
      </c>
      <c r="F276" s="58" t="s">
        <v>88</v>
      </c>
      <c r="G276" s="59" t="s">
        <v>89</v>
      </c>
      <c r="H276" s="60">
        <v>5.0000000000000001E-4</v>
      </c>
      <c r="I276" s="60">
        <v>0.1012</v>
      </c>
    </row>
    <row r="277" spans="2:9" x14ac:dyDescent="0.25">
      <c r="B277" s="56" t="s">
        <v>53</v>
      </c>
      <c r="C277" s="57">
        <v>50150</v>
      </c>
      <c r="D277" s="58" t="s">
        <v>94</v>
      </c>
      <c r="E277" s="58" t="s">
        <v>42</v>
      </c>
      <c r="F277" s="58" t="s">
        <v>88</v>
      </c>
      <c r="G277" s="59" t="s">
        <v>91</v>
      </c>
      <c r="H277" s="60">
        <v>0.22470000000000001</v>
      </c>
      <c r="I277" s="60">
        <v>0.94430999999999998</v>
      </c>
    </row>
    <row r="278" spans="2:9" x14ac:dyDescent="0.25">
      <c r="B278" s="56" t="s">
        <v>53</v>
      </c>
      <c r="C278" s="57">
        <v>50200</v>
      </c>
      <c r="D278" s="58" t="s">
        <v>95</v>
      </c>
      <c r="E278" s="58" t="s">
        <v>42</v>
      </c>
      <c r="F278" s="58" t="s">
        <v>88</v>
      </c>
      <c r="G278" s="59" t="s">
        <v>91</v>
      </c>
      <c r="H278" s="60">
        <v>0.34989999999999999</v>
      </c>
      <c r="I278" s="60">
        <v>0.59223999999999999</v>
      </c>
    </row>
    <row r="279" spans="2:9" x14ac:dyDescent="0.25">
      <c r="B279" s="56" t="s">
        <v>53</v>
      </c>
      <c r="C279" s="57">
        <v>50200</v>
      </c>
      <c r="D279" s="58" t="s">
        <v>96</v>
      </c>
      <c r="E279" s="58" t="s">
        <v>42</v>
      </c>
      <c r="F279" s="58" t="s">
        <v>88</v>
      </c>
      <c r="G279" s="59" t="s">
        <v>91</v>
      </c>
      <c r="H279" s="60">
        <v>7.7802300000000004</v>
      </c>
      <c r="I279" s="60">
        <v>0.44113999999999998</v>
      </c>
    </row>
    <row r="280" spans="2:9" x14ac:dyDescent="0.25">
      <c r="B280" s="56" t="s">
        <v>53</v>
      </c>
      <c r="C280" s="57">
        <v>50250</v>
      </c>
      <c r="D280" s="58" t="s">
        <v>97</v>
      </c>
      <c r="E280" s="58" t="s">
        <v>42</v>
      </c>
      <c r="F280" s="58" t="s">
        <v>88</v>
      </c>
      <c r="G280" s="59" t="s">
        <v>89</v>
      </c>
      <c r="H280" s="60">
        <v>83.458609999999993</v>
      </c>
      <c r="I280" s="60">
        <v>38.67689</v>
      </c>
    </row>
    <row r="281" spans="2:9" x14ac:dyDescent="0.25">
      <c r="B281" s="56" t="s">
        <v>53</v>
      </c>
      <c r="C281" s="57">
        <v>50250</v>
      </c>
      <c r="D281" s="58" t="s">
        <v>98</v>
      </c>
      <c r="E281" s="58" t="s">
        <v>42</v>
      </c>
      <c r="F281" s="58" t="s">
        <v>88</v>
      </c>
      <c r="G281" s="59" t="s">
        <v>91</v>
      </c>
      <c r="H281" s="60">
        <v>36.846449999999997</v>
      </c>
      <c r="I281" s="60">
        <v>5.62385</v>
      </c>
    </row>
    <row r="282" spans="2:9" x14ac:dyDescent="0.25">
      <c r="B282" s="56" t="s">
        <v>53</v>
      </c>
      <c r="C282" s="57">
        <v>50300</v>
      </c>
      <c r="D282" s="58" t="s">
        <v>99</v>
      </c>
      <c r="E282" s="58" t="s">
        <v>42</v>
      </c>
      <c r="F282" s="58" t="s">
        <v>88</v>
      </c>
      <c r="G282" s="59" t="s">
        <v>91</v>
      </c>
      <c r="H282" s="60">
        <v>22.81626</v>
      </c>
      <c r="I282" s="60">
        <v>5.38903</v>
      </c>
    </row>
    <row r="283" spans="2:9" x14ac:dyDescent="0.25">
      <c r="B283" s="56" t="s">
        <v>53</v>
      </c>
      <c r="C283" s="57">
        <v>50350</v>
      </c>
      <c r="D283" s="58" t="s">
        <v>100</v>
      </c>
      <c r="E283" s="58" t="s">
        <v>42</v>
      </c>
      <c r="F283" s="58" t="s">
        <v>88</v>
      </c>
      <c r="G283" s="59" t="s">
        <v>89</v>
      </c>
      <c r="H283" s="60">
        <v>7.1650000000000005E-2</v>
      </c>
      <c r="I283" s="60">
        <v>7.8799999999999999E-3</v>
      </c>
    </row>
    <row r="284" spans="2:9" x14ac:dyDescent="0.25">
      <c r="B284" s="56" t="s">
        <v>53</v>
      </c>
      <c r="C284" s="57">
        <v>50350</v>
      </c>
      <c r="D284" s="58" t="s">
        <v>101</v>
      </c>
      <c r="E284" s="58" t="s">
        <v>42</v>
      </c>
      <c r="F284" s="58" t="s">
        <v>88</v>
      </c>
      <c r="G284" s="59" t="s">
        <v>91</v>
      </c>
      <c r="H284" s="60">
        <v>44.894599999999997</v>
      </c>
      <c r="I284" s="60">
        <v>14.7128</v>
      </c>
    </row>
    <row r="285" spans="2:9" x14ac:dyDescent="0.25">
      <c r="B285" s="56" t="s">
        <v>53</v>
      </c>
      <c r="C285" s="57">
        <v>50650</v>
      </c>
      <c r="D285" s="58" t="s">
        <v>102</v>
      </c>
      <c r="E285" s="58" t="s">
        <v>42</v>
      </c>
      <c r="F285" s="58" t="s">
        <v>88</v>
      </c>
      <c r="G285" s="59" t="s">
        <v>89</v>
      </c>
      <c r="H285" s="60">
        <v>5.88028</v>
      </c>
      <c r="I285" s="60">
        <v>8.8199999999999997E-3</v>
      </c>
    </row>
    <row r="286" spans="2:9" x14ac:dyDescent="0.25">
      <c r="B286" s="56" t="s">
        <v>53</v>
      </c>
      <c r="C286" s="57">
        <v>50650</v>
      </c>
      <c r="D286" s="58" t="s">
        <v>103</v>
      </c>
      <c r="E286" s="58" t="s">
        <v>42</v>
      </c>
      <c r="F286" s="58" t="s">
        <v>88</v>
      </c>
      <c r="G286" s="59" t="s">
        <v>91</v>
      </c>
      <c r="H286" s="60">
        <v>3.1141100000000002</v>
      </c>
      <c r="I286" s="60">
        <v>1.54525</v>
      </c>
    </row>
    <row r="287" spans="2:9" x14ac:dyDescent="0.25">
      <c r="B287" s="56" t="s">
        <v>53</v>
      </c>
      <c r="C287" s="57">
        <v>50700</v>
      </c>
      <c r="D287" s="58" t="s">
        <v>104</v>
      </c>
      <c r="E287" s="58" t="s">
        <v>42</v>
      </c>
      <c r="F287" s="58" t="s">
        <v>88</v>
      </c>
      <c r="G287" s="59" t="s">
        <v>89</v>
      </c>
      <c r="H287" s="60">
        <v>27.398309999999999</v>
      </c>
      <c r="I287" s="60">
        <v>4.0821100000000001</v>
      </c>
    </row>
    <row r="288" spans="2:9" x14ac:dyDescent="0.25">
      <c r="B288" s="56" t="s">
        <v>53</v>
      </c>
      <c r="C288" s="57">
        <v>50700</v>
      </c>
      <c r="D288" s="58" t="s">
        <v>105</v>
      </c>
      <c r="E288" s="58" t="s">
        <v>42</v>
      </c>
      <c r="F288" s="58" t="s">
        <v>88</v>
      </c>
      <c r="G288" s="59" t="s">
        <v>89</v>
      </c>
      <c r="H288" s="60">
        <v>3.7327300000000001</v>
      </c>
      <c r="I288" s="60">
        <v>1.35195</v>
      </c>
    </row>
    <row r="289" spans="2:9" x14ac:dyDescent="0.25">
      <c r="B289" s="56" t="s">
        <v>53</v>
      </c>
      <c r="C289" s="57">
        <v>50750</v>
      </c>
      <c r="D289" s="58" t="s">
        <v>106</v>
      </c>
      <c r="E289" s="58" t="s">
        <v>42</v>
      </c>
      <c r="F289" s="58" t="s">
        <v>88</v>
      </c>
      <c r="G289" s="59" t="s">
        <v>89</v>
      </c>
      <c r="H289" s="60">
        <v>12.94149</v>
      </c>
      <c r="I289" s="60">
        <v>6.1749900000000002</v>
      </c>
    </row>
    <row r="290" spans="2:9" x14ac:dyDescent="0.25">
      <c r="B290" s="56" t="s">
        <v>53</v>
      </c>
      <c r="C290" s="57">
        <v>50750</v>
      </c>
      <c r="D290" s="58" t="s">
        <v>107</v>
      </c>
      <c r="E290" s="58" t="s">
        <v>42</v>
      </c>
      <c r="F290" s="58" t="s">
        <v>43</v>
      </c>
      <c r="G290" s="59" t="s">
        <v>89</v>
      </c>
      <c r="H290" s="60">
        <v>14.714130000000001</v>
      </c>
      <c r="I290" s="60">
        <v>1.7230099999999999</v>
      </c>
    </row>
    <row r="291" spans="2:9" x14ac:dyDescent="0.25">
      <c r="B291" s="56" t="s">
        <v>53</v>
      </c>
      <c r="C291" s="57">
        <v>50800</v>
      </c>
      <c r="D291" s="58" t="s">
        <v>108</v>
      </c>
      <c r="E291" s="58" t="s">
        <v>42</v>
      </c>
      <c r="F291" s="58" t="s">
        <v>43</v>
      </c>
      <c r="G291" s="59" t="s">
        <v>89</v>
      </c>
      <c r="H291" s="60">
        <v>21.138580000000001</v>
      </c>
      <c r="I291" s="60">
        <v>2.73976</v>
      </c>
    </row>
    <row r="292" spans="2:9" x14ac:dyDescent="0.25">
      <c r="B292" s="56" t="s">
        <v>53</v>
      </c>
      <c r="C292" s="57">
        <v>50800</v>
      </c>
      <c r="D292" s="58" t="s">
        <v>109</v>
      </c>
      <c r="E292" s="58" t="s">
        <v>42</v>
      </c>
      <c r="F292" s="58" t="s">
        <v>88</v>
      </c>
      <c r="G292" s="59" t="s">
        <v>91</v>
      </c>
      <c r="H292" s="60">
        <v>11.60919</v>
      </c>
      <c r="I292" s="60">
        <v>7.7991999999999999</v>
      </c>
    </row>
    <row r="293" spans="2:9" x14ac:dyDescent="0.25">
      <c r="B293" s="56" t="s">
        <v>53</v>
      </c>
      <c r="C293" s="57">
        <v>50900</v>
      </c>
      <c r="D293" s="58" t="s">
        <v>110</v>
      </c>
      <c r="E293" s="58" t="s">
        <v>42</v>
      </c>
      <c r="F293" s="58" t="s">
        <v>88</v>
      </c>
      <c r="G293" s="59" t="s">
        <v>89</v>
      </c>
      <c r="H293" s="60">
        <v>135.64780999999999</v>
      </c>
      <c r="I293" s="60">
        <v>11.42188</v>
      </c>
    </row>
    <row r="294" spans="2:9" x14ac:dyDescent="0.25">
      <c r="B294" s="56" t="s">
        <v>53</v>
      </c>
      <c r="C294" s="57">
        <v>50900</v>
      </c>
      <c r="D294" s="58" t="s">
        <v>111</v>
      </c>
      <c r="E294" s="58" t="s">
        <v>42</v>
      </c>
      <c r="F294" s="58" t="s">
        <v>88</v>
      </c>
      <c r="G294" s="59" t="s">
        <v>91</v>
      </c>
      <c r="H294" s="60">
        <v>0.10958</v>
      </c>
      <c r="I294" s="60">
        <v>0.10334</v>
      </c>
    </row>
    <row r="295" spans="2:9" x14ac:dyDescent="0.25">
      <c r="B295" s="56" t="s">
        <v>53</v>
      </c>
      <c r="C295" s="57">
        <v>50950</v>
      </c>
      <c r="D295" s="58" t="s">
        <v>112</v>
      </c>
      <c r="E295" s="58" t="s">
        <v>42</v>
      </c>
      <c r="F295" s="58" t="s">
        <v>88</v>
      </c>
      <c r="G295" s="59" t="s">
        <v>89</v>
      </c>
      <c r="H295" s="60">
        <v>27.02411</v>
      </c>
      <c r="I295" s="60">
        <v>2.9938199999999999</v>
      </c>
    </row>
    <row r="296" spans="2:9" x14ac:dyDescent="0.25">
      <c r="B296" s="56" t="s">
        <v>53</v>
      </c>
      <c r="C296" s="57">
        <v>50950</v>
      </c>
      <c r="D296" s="58" t="s">
        <v>113</v>
      </c>
      <c r="E296" s="58" t="s">
        <v>42</v>
      </c>
      <c r="F296" s="58" t="s">
        <v>43</v>
      </c>
      <c r="G296" s="59" t="s">
        <v>91</v>
      </c>
      <c r="H296" s="60">
        <v>1.97407</v>
      </c>
      <c r="I296" s="60">
        <v>1.19886</v>
      </c>
    </row>
    <row r="297" spans="2:9" x14ac:dyDescent="0.25">
      <c r="B297" s="56" t="s">
        <v>53</v>
      </c>
      <c r="C297" s="57">
        <v>51150</v>
      </c>
      <c r="D297" s="58" t="s">
        <v>114</v>
      </c>
      <c r="E297" s="58" t="s">
        <v>42</v>
      </c>
      <c r="F297" s="58" t="s">
        <v>88</v>
      </c>
      <c r="G297" s="59" t="s">
        <v>91</v>
      </c>
      <c r="H297" s="60">
        <v>104.31785000000001</v>
      </c>
      <c r="I297" s="60">
        <v>26.16141</v>
      </c>
    </row>
    <row r="298" spans="2:9" x14ac:dyDescent="0.25">
      <c r="B298" s="56" t="s">
        <v>53</v>
      </c>
      <c r="C298" s="57">
        <v>51150</v>
      </c>
      <c r="D298" s="58" t="s">
        <v>115</v>
      </c>
      <c r="E298" s="58" t="s">
        <v>42</v>
      </c>
      <c r="F298" s="58" t="s">
        <v>43</v>
      </c>
      <c r="G298" s="59" t="s">
        <v>91</v>
      </c>
      <c r="H298" s="60">
        <v>2.8210999999999999</v>
      </c>
      <c r="I298" s="60">
        <v>0.58931</v>
      </c>
    </row>
    <row r="299" spans="2:9" x14ac:dyDescent="0.25">
      <c r="B299" s="56" t="s">
        <v>53</v>
      </c>
      <c r="C299" s="57">
        <v>51300</v>
      </c>
      <c r="D299" s="58" t="s">
        <v>116</v>
      </c>
      <c r="E299" s="58" t="s">
        <v>42</v>
      </c>
      <c r="F299" s="58" t="s">
        <v>88</v>
      </c>
      <c r="G299" s="59" t="s">
        <v>89</v>
      </c>
      <c r="H299" s="60">
        <v>25.052849999999999</v>
      </c>
      <c r="I299" s="60">
        <v>3.2465999999999999</v>
      </c>
    </row>
    <row r="300" spans="2:9" x14ac:dyDescent="0.25">
      <c r="B300" s="56" t="s">
        <v>53</v>
      </c>
      <c r="C300" s="57">
        <v>51450</v>
      </c>
      <c r="D300" s="58" t="s">
        <v>117</v>
      </c>
      <c r="E300" s="58" t="s">
        <v>42</v>
      </c>
      <c r="F300" s="58" t="s">
        <v>88</v>
      </c>
      <c r="G300" s="59" t="s">
        <v>91</v>
      </c>
      <c r="H300" s="60">
        <v>13.176909999999999</v>
      </c>
      <c r="I300" s="60">
        <v>1.0118799999999999</v>
      </c>
    </row>
    <row r="301" spans="2:9" x14ac:dyDescent="0.25">
      <c r="B301" s="56" t="s">
        <v>53</v>
      </c>
      <c r="C301" s="57">
        <v>53000</v>
      </c>
      <c r="D301" s="58" t="s">
        <v>118</v>
      </c>
      <c r="E301" s="58" t="s">
        <v>42</v>
      </c>
      <c r="F301" s="58" t="s">
        <v>88</v>
      </c>
      <c r="G301" s="59" t="s">
        <v>89</v>
      </c>
      <c r="H301" s="60">
        <v>11.459540000000001</v>
      </c>
      <c r="I301" s="60">
        <v>2.4466399999999999</v>
      </c>
    </row>
    <row r="302" spans="2:9" x14ac:dyDescent="0.25">
      <c r="B302" s="56" t="s">
        <v>53</v>
      </c>
      <c r="C302" s="57">
        <v>53000</v>
      </c>
      <c r="D302" s="58" t="s">
        <v>119</v>
      </c>
      <c r="E302" s="58" t="s">
        <v>42</v>
      </c>
      <c r="F302" s="58" t="s">
        <v>88</v>
      </c>
      <c r="G302" s="59" t="s">
        <v>91</v>
      </c>
      <c r="H302" s="60">
        <v>92.291579999999996</v>
      </c>
      <c r="I302" s="60">
        <v>16.99897</v>
      </c>
    </row>
    <row r="303" spans="2:9" x14ac:dyDescent="0.25">
      <c r="B303" s="56" t="s">
        <v>53</v>
      </c>
      <c r="C303" s="57">
        <v>53050</v>
      </c>
      <c r="D303" s="58" t="s">
        <v>120</v>
      </c>
      <c r="E303" s="58" t="s">
        <v>42</v>
      </c>
      <c r="F303" s="58" t="s">
        <v>121</v>
      </c>
      <c r="G303" s="59" t="s">
        <v>89</v>
      </c>
      <c r="H303" s="60">
        <v>10.603870000000001</v>
      </c>
      <c r="I303" s="60">
        <v>1.9891300000000001</v>
      </c>
    </row>
    <row r="304" spans="2:9" x14ac:dyDescent="0.25">
      <c r="B304" s="56" t="s">
        <v>53</v>
      </c>
      <c r="C304" s="57">
        <v>53050</v>
      </c>
      <c r="D304" s="58" t="s">
        <v>122</v>
      </c>
      <c r="E304" s="58" t="s">
        <v>42</v>
      </c>
      <c r="F304" s="58" t="s">
        <v>88</v>
      </c>
      <c r="G304" s="59" t="s">
        <v>91</v>
      </c>
      <c r="H304" s="60">
        <v>23.890419999999999</v>
      </c>
      <c r="I304" s="60">
        <v>5.7222099999999996</v>
      </c>
    </row>
    <row r="305" spans="2:9" x14ac:dyDescent="0.25">
      <c r="B305" s="56" t="s">
        <v>53</v>
      </c>
      <c r="C305" s="57">
        <v>53150</v>
      </c>
      <c r="D305" s="58" t="s">
        <v>123</v>
      </c>
      <c r="E305" s="58" t="s">
        <v>42</v>
      </c>
      <c r="F305" s="58" t="s">
        <v>121</v>
      </c>
      <c r="G305" s="59" t="s">
        <v>91</v>
      </c>
      <c r="H305" s="60">
        <v>20.72174</v>
      </c>
      <c r="I305" s="60">
        <v>3.6840899999999999</v>
      </c>
    </row>
    <row r="306" spans="2:9" x14ac:dyDescent="0.25">
      <c r="B306" s="56" t="s">
        <v>53</v>
      </c>
      <c r="C306" s="57">
        <v>53200</v>
      </c>
      <c r="D306" s="58" t="s">
        <v>124</v>
      </c>
      <c r="E306" s="58" t="s">
        <v>42</v>
      </c>
      <c r="F306" s="58" t="s">
        <v>43</v>
      </c>
      <c r="G306" s="59" t="s">
        <v>91</v>
      </c>
      <c r="H306" s="60">
        <v>0.16980000000000001</v>
      </c>
      <c r="I306" s="60">
        <v>0.82143999999999995</v>
      </c>
    </row>
    <row r="307" spans="2:9" x14ac:dyDescent="0.25">
      <c r="B307" s="56" t="s">
        <v>53</v>
      </c>
      <c r="C307" s="57">
        <v>53204</v>
      </c>
      <c r="D307" s="58" t="s">
        <v>125</v>
      </c>
      <c r="E307" s="58" t="s">
        <v>42</v>
      </c>
      <c r="F307" s="58" t="s">
        <v>88</v>
      </c>
      <c r="G307" s="59" t="s">
        <v>89</v>
      </c>
      <c r="H307" s="60">
        <v>33.869750000000003</v>
      </c>
      <c r="I307" s="60">
        <v>11.69378</v>
      </c>
    </row>
    <row r="308" spans="2:9" x14ac:dyDescent="0.25">
      <c r="B308" s="56" t="s">
        <v>53</v>
      </c>
      <c r="C308" s="57">
        <v>53204</v>
      </c>
      <c r="D308" s="58" t="s">
        <v>126</v>
      </c>
      <c r="E308" s="58" t="s">
        <v>42</v>
      </c>
      <c r="F308" s="58" t="s">
        <v>88</v>
      </c>
      <c r="G308" s="59" t="s">
        <v>91</v>
      </c>
      <c r="H308" s="60">
        <v>15.806929999999999</v>
      </c>
      <c r="I308" s="60">
        <v>1.25318</v>
      </c>
    </row>
    <row r="309" spans="2:9" x14ac:dyDescent="0.25">
      <c r="B309" s="56" t="s">
        <v>53</v>
      </c>
      <c r="C309" s="57">
        <v>53304</v>
      </c>
      <c r="D309" s="58" t="s">
        <v>127</v>
      </c>
      <c r="E309" s="58" t="s">
        <v>42</v>
      </c>
      <c r="F309" s="58" t="s">
        <v>121</v>
      </c>
      <c r="G309" s="59" t="s">
        <v>89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128</v>
      </c>
      <c r="E310" s="58" t="s">
        <v>42</v>
      </c>
      <c r="F310" s="58" t="s">
        <v>121</v>
      </c>
      <c r="G310" s="59" t="s">
        <v>91</v>
      </c>
      <c r="H310" s="60">
        <v>48.739690000000003</v>
      </c>
      <c r="I310" s="60">
        <v>13.094760000000001</v>
      </c>
    </row>
    <row r="311" spans="2:9" x14ac:dyDescent="0.25">
      <c r="B311" s="56" t="s">
        <v>53</v>
      </c>
      <c r="C311" s="57">
        <v>53550</v>
      </c>
      <c r="D311" s="58" t="s">
        <v>129</v>
      </c>
      <c r="E311" s="58" t="s">
        <v>42</v>
      </c>
      <c r="F311" s="58" t="s">
        <v>88</v>
      </c>
      <c r="G311" s="59" t="s">
        <v>91</v>
      </c>
      <c r="H311" s="60">
        <v>11.32587</v>
      </c>
      <c r="I311" s="60">
        <v>1.08345</v>
      </c>
    </row>
    <row r="312" spans="2:9" x14ac:dyDescent="0.25">
      <c r="B312" s="56" t="s">
        <v>53</v>
      </c>
      <c r="C312" s="57">
        <v>53754</v>
      </c>
      <c r="D312" s="58" t="s">
        <v>130</v>
      </c>
      <c r="E312" s="58" t="s">
        <v>42</v>
      </c>
      <c r="F312" s="58" t="s">
        <v>121</v>
      </c>
      <c r="G312" s="59" t="s">
        <v>89</v>
      </c>
      <c r="H312" s="60">
        <v>1.5374000000000001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131</v>
      </c>
      <c r="E313" s="58" t="s">
        <v>42</v>
      </c>
      <c r="F313" s="58" t="s">
        <v>121</v>
      </c>
      <c r="G313" s="59" t="s">
        <v>91</v>
      </c>
      <c r="H313" s="60">
        <v>40.663420000000002</v>
      </c>
      <c r="I313" s="60">
        <v>8.8801100000000002</v>
      </c>
    </row>
    <row r="314" spans="2:9" x14ac:dyDescent="0.25">
      <c r="B314" s="56" t="s">
        <v>53</v>
      </c>
      <c r="C314" s="57">
        <v>53854</v>
      </c>
      <c r="D314" s="58" t="s">
        <v>132</v>
      </c>
      <c r="E314" s="58" t="s">
        <v>42</v>
      </c>
      <c r="F314" s="58" t="s">
        <v>88</v>
      </c>
      <c r="G314" s="59" t="s">
        <v>89</v>
      </c>
      <c r="H314" s="60">
        <v>78.062979999999996</v>
      </c>
      <c r="I314" s="60">
        <v>24.6722</v>
      </c>
    </row>
    <row r="315" spans="2:9" x14ac:dyDescent="0.25">
      <c r="B315" s="56" t="s">
        <v>53</v>
      </c>
      <c r="C315" s="57">
        <v>53854</v>
      </c>
      <c r="D315" s="58" t="s">
        <v>133</v>
      </c>
      <c r="E315" s="58" t="s">
        <v>42</v>
      </c>
      <c r="F315" s="58" t="s">
        <v>43</v>
      </c>
      <c r="G315" s="59" t="s">
        <v>91</v>
      </c>
      <c r="H315" s="60">
        <v>1.5911</v>
      </c>
      <c r="I315" s="60">
        <v>0.18210999999999999</v>
      </c>
    </row>
    <row r="316" spans="2:9" x14ac:dyDescent="0.25">
      <c r="B316" s="56" t="s">
        <v>53</v>
      </c>
      <c r="C316" s="57">
        <v>53900</v>
      </c>
      <c r="D316" s="58" t="s">
        <v>134</v>
      </c>
      <c r="E316" s="58" t="s">
        <v>42</v>
      </c>
      <c r="F316" s="58" t="s">
        <v>121</v>
      </c>
      <c r="G316" s="59" t="s">
        <v>91</v>
      </c>
      <c r="H316" s="60">
        <v>5.5805400000000001</v>
      </c>
      <c r="I316" s="60">
        <v>0.34926000000000001</v>
      </c>
    </row>
    <row r="317" spans="2:9" x14ac:dyDescent="0.25">
      <c r="B317" s="56" t="s">
        <v>53</v>
      </c>
      <c r="C317" s="57">
        <v>54000</v>
      </c>
      <c r="D317" s="58" t="s">
        <v>135</v>
      </c>
      <c r="E317" s="58" t="s">
        <v>42</v>
      </c>
      <c r="F317" s="58" t="s">
        <v>88</v>
      </c>
      <c r="G317" s="59" t="s">
        <v>91</v>
      </c>
      <c r="H317" s="60">
        <v>13.2639</v>
      </c>
      <c r="I317" s="60">
        <v>0.91015999999999997</v>
      </c>
    </row>
    <row r="318" spans="2:9" x14ac:dyDescent="0.25">
      <c r="B318" s="56" t="s">
        <v>53</v>
      </c>
      <c r="C318" s="57">
        <v>54050</v>
      </c>
      <c r="D318" s="58" t="s">
        <v>136</v>
      </c>
      <c r="E318" s="58" t="s">
        <v>42</v>
      </c>
      <c r="F318" s="58" t="s">
        <v>88</v>
      </c>
      <c r="G318" s="59" t="s">
        <v>91</v>
      </c>
      <c r="H318" s="60">
        <v>47.38691</v>
      </c>
      <c r="I318" s="60">
        <v>9.9061000000000003</v>
      </c>
    </row>
    <row r="319" spans="2:9" x14ac:dyDescent="0.25">
      <c r="B319" s="56" t="s">
        <v>53</v>
      </c>
      <c r="C319" s="57">
        <v>54250</v>
      </c>
      <c r="D319" s="58" t="s">
        <v>137</v>
      </c>
      <c r="E319" s="58" t="s">
        <v>42</v>
      </c>
      <c r="F319" s="58" t="s">
        <v>88</v>
      </c>
      <c r="G319" s="59" t="s">
        <v>89</v>
      </c>
      <c r="H319" s="60">
        <v>137.07538</v>
      </c>
      <c r="I319" s="60">
        <v>39.612859999999998</v>
      </c>
    </row>
    <row r="320" spans="2:9" x14ac:dyDescent="0.25">
      <c r="B320" s="56" t="s">
        <v>53</v>
      </c>
      <c r="C320" s="57">
        <v>54500</v>
      </c>
      <c r="D320" s="58" t="s">
        <v>138</v>
      </c>
      <c r="E320" s="58" t="s">
        <v>42</v>
      </c>
      <c r="F320" s="58" t="s">
        <v>88</v>
      </c>
      <c r="G320" s="59" t="s">
        <v>89</v>
      </c>
      <c r="H320" s="60">
        <v>1.5283199999999999</v>
      </c>
      <c r="I320" s="60">
        <v>0.49870999999999999</v>
      </c>
    </row>
    <row r="321" spans="2:9" x14ac:dyDescent="0.25">
      <c r="B321" s="56" t="s">
        <v>53</v>
      </c>
      <c r="C321" s="57">
        <v>56000</v>
      </c>
      <c r="D321" s="58" t="s">
        <v>139</v>
      </c>
      <c r="E321" s="58" t="s">
        <v>42</v>
      </c>
      <c r="F321" s="58" t="s">
        <v>88</v>
      </c>
      <c r="G321" s="59" t="s">
        <v>91</v>
      </c>
      <c r="H321" s="60">
        <v>27.98273</v>
      </c>
      <c r="I321" s="60">
        <v>2.7826</v>
      </c>
    </row>
    <row r="322" spans="2:9" x14ac:dyDescent="0.25">
      <c r="B322" s="56" t="s">
        <v>53</v>
      </c>
      <c r="C322" s="57">
        <v>56050</v>
      </c>
      <c r="D322" s="58" t="s">
        <v>140</v>
      </c>
      <c r="E322" s="58" t="s">
        <v>42</v>
      </c>
      <c r="F322" s="58" t="s">
        <v>88</v>
      </c>
      <c r="G322" s="59" t="s">
        <v>91</v>
      </c>
      <c r="H322" s="60">
        <v>19.035550000000001</v>
      </c>
      <c r="I322" s="60">
        <v>1.7682</v>
      </c>
    </row>
    <row r="323" spans="2:9" x14ac:dyDescent="0.25">
      <c r="B323" s="56" t="s">
        <v>53</v>
      </c>
      <c r="C323" s="57">
        <v>56100</v>
      </c>
      <c r="D323" s="58" t="s">
        <v>141</v>
      </c>
      <c r="E323" s="58" t="s">
        <v>42</v>
      </c>
      <c r="F323" s="58" t="s">
        <v>43</v>
      </c>
      <c r="G323" s="59" t="s">
        <v>91</v>
      </c>
      <c r="H323" s="60">
        <v>7.1388299999999996</v>
      </c>
      <c r="I323" s="60">
        <v>0.4839</v>
      </c>
    </row>
    <row r="324" spans="2:9" x14ac:dyDescent="0.25">
      <c r="B324" s="56" t="s">
        <v>53</v>
      </c>
      <c r="C324" s="57">
        <v>58004</v>
      </c>
      <c r="D324" s="58" t="s">
        <v>142</v>
      </c>
      <c r="E324" s="58" t="s">
        <v>42</v>
      </c>
      <c r="F324" s="58" t="s">
        <v>88</v>
      </c>
      <c r="G324" s="59" t="s">
        <v>89</v>
      </c>
      <c r="H324" s="60">
        <v>98.841610000000003</v>
      </c>
      <c r="I324" s="60">
        <v>19.24776</v>
      </c>
    </row>
    <row r="325" spans="2:9" x14ac:dyDescent="0.25">
      <c r="B325" s="56" t="s">
        <v>53</v>
      </c>
      <c r="C325" s="57">
        <v>58004</v>
      </c>
      <c r="D325" s="58" t="s">
        <v>143</v>
      </c>
      <c r="E325" s="58" t="s">
        <v>42</v>
      </c>
      <c r="F325" s="58" t="s">
        <v>43</v>
      </c>
      <c r="G325" s="59" t="s">
        <v>91</v>
      </c>
      <c r="H325" s="60">
        <v>2.83738</v>
      </c>
      <c r="I325" s="60">
        <v>0.12687999999999999</v>
      </c>
    </row>
    <row r="326" spans="2:9" x14ac:dyDescent="0.25">
      <c r="B326" s="56" t="s">
        <v>53</v>
      </c>
      <c r="C326" s="57">
        <v>58054</v>
      </c>
      <c r="D326" s="58" t="s">
        <v>144</v>
      </c>
      <c r="E326" s="58" t="s">
        <v>42</v>
      </c>
      <c r="F326" s="58" t="s">
        <v>43</v>
      </c>
      <c r="G326" s="59" t="s">
        <v>91</v>
      </c>
      <c r="H326" s="60">
        <v>2.3019999999999999E-2</v>
      </c>
      <c r="I326" s="60">
        <v>1.1690000000000001E-2</v>
      </c>
    </row>
    <row r="327" spans="2:9" x14ac:dyDescent="0.25">
      <c r="B327" s="56" t="s">
        <v>53</v>
      </c>
      <c r="C327" s="57">
        <v>58054</v>
      </c>
      <c r="D327" s="58" t="s">
        <v>145</v>
      </c>
      <c r="E327" s="58" t="s">
        <v>42</v>
      </c>
      <c r="F327" s="58" t="s">
        <v>88</v>
      </c>
      <c r="G327" s="59" t="s">
        <v>91</v>
      </c>
      <c r="H327" s="60">
        <v>8.0137800000000006</v>
      </c>
      <c r="I327" s="60">
        <v>1.32799</v>
      </c>
    </row>
    <row r="328" spans="2:9" x14ac:dyDescent="0.25">
      <c r="B328" s="56" t="s">
        <v>53</v>
      </c>
      <c r="C328" s="57">
        <v>58104</v>
      </c>
      <c r="D328" s="58" t="s">
        <v>146</v>
      </c>
      <c r="E328" s="58" t="s">
        <v>42</v>
      </c>
      <c r="F328" s="58" t="s">
        <v>88</v>
      </c>
      <c r="G328" s="59" t="s">
        <v>91</v>
      </c>
      <c r="H328" s="60">
        <v>0</v>
      </c>
      <c r="I328" s="60">
        <v>0</v>
      </c>
    </row>
    <row r="329" spans="2:9" x14ac:dyDescent="0.25">
      <c r="B329" s="56" t="s">
        <v>53</v>
      </c>
      <c r="C329" s="57">
        <v>58104</v>
      </c>
      <c r="D329" s="58" t="s">
        <v>147</v>
      </c>
      <c r="E329" s="58" t="s">
        <v>42</v>
      </c>
      <c r="F329" s="58" t="s">
        <v>43</v>
      </c>
      <c r="G329" s="59" t="s">
        <v>91</v>
      </c>
      <c r="H329" s="60">
        <v>2.2667899999999999</v>
      </c>
      <c r="I329" s="60">
        <v>9.3270000000000006E-2</v>
      </c>
    </row>
    <row r="330" spans="2:9" x14ac:dyDescent="0.25">
      <c r="B330" s="56" t="s">
        <v>53</v>
      </c>
      <c r="C330" s="57">
        <v>58150</v>
      </c>
      <c r="D330" s="58" t="s">
        <v>148</v>
      </c>
      <c r="E330" s="58" t="s">
        <v>42</v>
      </c>
      <c r="F330" s="58" t="s">
        <v>88</v>
      </c>
      <c r="G330" s="59" t="s">
        <v>91</v>
      </c>
      <c r="H330" s="60">
        <v>21.65249</v>
      </c>
      <c r="I330" s="60">
        <v>4.2591099999999997</v>
      </c>
    </row>
    <row r="331" spans="2:9" x14ac:dyDescent="0.25">
      <c r="B331" s="56" t="s">
        <v>53</v>
      </c>
      <c r="C331" s="57">
        <v>58200</v>
      </c>
      <c r="D331" s="58" t="s">
        <v>149</v>
      </c>
      <c r="E331" s="58" t="s">
        <v>42</v>
      </c>
      <c r="F331" s="58" t="s">
        <v>88</v>
      </c>
      <c r="G331" s="59" t="s">
        <v>89</v>
      </c>
      <c r="H331" s="60">
        <v>4.45E-3</v>
      </c>
      <c r="I331" s="60">
        <v>3.2399999999999998E-3</v>
      </c>
    </row>
    <row r="332" spans="2:9" x14ac:dyDescent="0.25">
      <c r="B332" s="56" t="s">
        <v>53</v>
      </c>
      <c r="C332" s="57">
        <v>58200</v>
      </c>
      <c r="D332" s="58" t="s">
        <v>150</v>
      </c>
      <c r="E332" s="58" t="s">
        <v>42</v>
      </c>
      <c r="F332" s="58" t="s">
        <v>88</v>
      </c>
      <c r="G332" s="59" t="s">
        <v>91</v>
      </c>
      <c r="H332" s="60">
        <v>40.425440000000002</v>
      </c>
      <c r="I332" s="60">
        <v>8.7179300000000008</v>
      </c>
    </row>
    <row r="333" spans="2:9" x14ac:dyDescent="0.25">
      <c r="B333" s="56" t="s">
        <v>53</v>
      </c>
      <c r="C333" s="57">
        <v>58300</v>
      </c>
      <c r="D333" s="58" t="s">
        <v>151</v>
      </c>
      <c r="E333" s="58" t="s">
        <v>42</v>
      </c>
      <c r="F333" s="58" t="s">
        <v>88</v>
      </c>
      <c r="G333" s="59" t="s">
        <v>91</v>
      </c>
      <c r="H333" s="60">
        <v>0.13305</v>
      </c>
      <c r="I333" s="60">
        <v>1.506E-2</v>
      </c>
    </row>
    <row r="334" spans="2:9" x14ac:dyDescent="0.25">
      <c r="B334" s="56" t="s">
        <v>53</v>
      </c>
      <c r="C334" s="57">
        <v>58304</v>
      </c>
      <c r="D334" s="58" t="s">
        <v>152</v>
      </c>
      <c r="E334" s="58" t="s">
        <v>42</v>
      </c>
      <c r="F334" s="58" t="s">
        <v>88</v>
      </c>
      <c r="G334" s="59" t="s">
        <v>91</v>
      </c>
      <c r="H334" s="60">
        <v>0.21873000000000001</v>
      </c>
      <c r="I334" s="60">
        <v>0.41536000000000001</v>
      </c>
    </row>
    <row r="335" spans="2:9" x14ac:dyDescent="0.25">
      <c r="B335" s="56" t="s">
        <v>53</v>
      </c>
      <c r="C335" s="57">
        <v>58304</v>
      </c>
      <c r="D335" s="58" t="s">
        <v>153</v>
      </c>
      <c r="E335" s="58" t="s">
        <v>42</v>
      </c>
      <c r="F335" s="58" t="s">
        <v>88</v>
      </c>
      <c r="G335" s="59" t="s">
        <v>91</v>
      </c>
      <c r="H335" s="60">
        <v>21.97232</v>
      </c>
      <c r="I335" s="60">
        <v>3.2370399999999999</v>
      </c>
    </row>
    <row r="336" spans="2:9" x14ac:dyDescent="0.25">
      <c r="B336" s="56" t="s">
        <v>53</v>
      </c>
      <c r="C336" s="57">
        <v>58350</v>
      </c>
      <c r="D336" s="58" t="s">
        <v>154</v>
      </c>
      <c r="E336" s="58" t="s">
        <v>42</v>
      </c>
      <c r="F336" s="58" t="s">
        <v>43</v>
      </c>
      <c r="G336" s="59" t="s">
        <v>91</v>
      </c>
      <c r="H336" s="60">
        <v>8.55748</v>
      </c>
      <c r="I336" s="60">
        <v>0.27079999999999999</v>
      </c>
    </row>
    <row r="337" spans="2:9" x14ac:dyDescent="0.25">
      <c r="B337" s="56" t="s">
        <v>53</v>
      </c>
      <c r="C337" s="57">
        <v>58450</v>
      </c>
      <c r="D337" s="58" t="s">
        <v>155</v>
      </c>
      <c r="E337" s="58" t="s">
        <v>42</v>
      </c>
      <c r="F337" s="58" t="s">
        <v>88</v>
      </c>
      <c r="G337" s="59" t="s">
        <v>91</v>
      </c>
      <c r="H337" s="60">
        <v>6.6439999999999999E-2</v>
      </c>
      <c r="I337" s="60">
        <v>2.5059999999999999E-2</v>
      </c>
    </row>
    <row r="338" spans="2:9" x14ac:dyDescent="0.25">
      <c r="B338" s="56" t="s">
        <v>53</v>
      </c>
      <c r="C338" s="57">
        <v>58500</v>
      </c>
      <c r="D338" s="58" t="s">
        <v>156</v>
      </c>
      <c r="E338" s="58" t="s">
        <v>42</v>
      </c>
      <c r="F338" s="58" t="s">
        <v>88</v>
      </c>
      <c r="G338" s="59" t="s">
        <v>89</v>
      </c>
      <c r="H338" s="60">
        <v>58.599600000000002</v>
      </c>
      <c r="I338" s="60">
        <v>25.33662</v>
      </c>
    </row>
    <row r="339" spans="2:9" x14ac:dyDescent="0.25">
      <c r="B339" s="56" t="s">
        <v>54</v>
      </c>
      <c r="C339" s="57">
        <v>50000</v>
      </c>
      <c r="D339" s="58" t="s">
        <v>87</v>
      </c>
      <c r="E339" s="58" t="s">
        <v>42</v>
      </c>
      <c r="F339" s="58" t="s">
        <v>88</v>
      </c>
      <c r="G339" s="59" t="s">
        <v>89</v>
      </c>
      <c r="H339" s="60">
        <v>12.27253</v>
      </c>
      <c r="I339" s="60">
        <v>16.189</v>
      </c>
    </row>
    <row r="340" spans="2:9" x14ac:dyDescent="0.25">
      <c r="B340" s="56" t="s">
        <v>54</v>
      </c>
      <c r="C340" s="57">
        <v>50050</v>
      </c>
      <c r="D340" s="58" t="s">
        <v>90</v>
      </c>
      <c r="E340" s="58" t="s">
        <v>42</v>
      </c>
      <c r="F340" s="58" t="s">
        <v>43</v>
      </c>
      <c r="G340" s="59" t="s">
        <v>91</v>
      </c>
      <c r="H340" s="60">
        <v>0</v>
      </c>
      <c r="I340" s="60">
        <v>0</v>
      </c>
    </row>
    <row r="341" spans="2:9" x14ac:dyDescent="0.25">
      <c r="B341" s="56" t="s">
        <v>54</v>
      </c>
      <c r="C341" s="57">
        <v>50050</v>
      </c>
      <c r="D341" s="58" t="s">
        <v>92</v>
      </c>
      <c r="E341" s="58" t="s">
        <v>42</v>
      </c>
      <c r="F341" s="58" t="s">
        <v>88</v>
      </c>
      <c r="G341" s="59" t="s">
        <v>91</v>
      </c>
      <c r="H341" s="60">
        <v>12.94661</v>
      </c>
      <c r="I341" s="60">
        <v>0.96177999999999997</v>
      </c>
    </row>
    <row r="342" spans="2:9" x14ac:dyDescent="0.25">
      <c r="B342" s="56" t="s">
        <v>54</v>
      </c>
      <c r="C342" s="57">
        <v>50100</v>
      </c>
      <c r="D342" s="58" t="s">
        <v>93</v>
      </c>
      <c r="E342" s="58" t="s">
        <v>42</v>
      </c>
      <c r="F342" s="58" t="s">
        <v>88</v>
      </c>
      <c r="G342" s="59" t="s">
        <v>89</v>
      </c>
      <c r="H342" s="60">
        <v>5.0806699999999996</v>
      </c>
      <c r="I342" s="60">
        <v>0.96584000000000003</v>
      </c>
    </row>
    <row r="343" spans="2:9" x14ac:dyDescent="0.25">
      <c r="B343" s="56" t="s">
        <v>54</v>
      </c>
      <c r="C343" s="57">
        <v>50150</v>
      </c>
      <c r="D343" s="58" t="s">
        <v>94</v>
      </c>
      <c r="E343" s="58" t="s">
        <v>42</v>
      </c>
      <c r="F343" s="58" t="s">
        <v>88</v>
      </c>
      <c r="G343" s="59" t="s">
        <v>89</v>
      </c>
      <c r="H343" s="60">
        <v>0.55691000000000002</v>
      </c>
      <c r="I343" s="60">
        <v>1.0475399999999999</v>
      </c>
    </row>
    <row r="344" spans="2:9" x14ac:dyDescent="0.25">
      <c r="B344" s="56" t="s">
        <v>54</v>
      </c>
      <c r="C344" s="57">
        <v>50200</v>
      </c>
      <c r="D344" s="58" t="s">
        <v>95</v>
      </c>
      <c r="E344" s="58" t="s">
        <v>42</v>
      </c>
      <c r="F344" s="58" t="s">
        <v>88</v>
      </c>
      <c r="G344" s="59" t="s">
        <v>91</v>
      </c>
      <c r="H344" s="60">
        <v>0.35010999999999998</v>
      </c>
      <c r="I344" s="60">
        <v>0.59101000000000004</v>
      </c>
    </row>
    <row r="345" spans="2:9" x14ac:dyDescent="0.25">
      <c r="B345" s="56" t="s">
        <v>54</v>
      </c>
      <c r="C345" s="57">
        <v>50200</v>
      </c>
      <c r="D345" s="58" t="s">
        <v>96</v>
      </c>
      <c r="E345" s="58" t="s">
        <v>42</v>
      </c>
      <c r="F345" s="58" t="s">
        <v>88</v>
      </c>
      <c r="G345" s="59" t="s">
        <v>91</v>
      </c>
      <c r="H345" s="60">
        <v>9.00122</v>
      </c>
      <c r="I345" s="60">
        <v>0.87166999999999994</v>
      </c>
    </row>
    <row r="346" spans="2:9" x14ac:dyDescent="0.25">
      <c r="B346" s="56" t="s">
        <v>54</v>
      </c>
      <c r="C346" s="57">
        <v>50250</v>
      </c>
      <c r="D346" s="58" t="s">
        <v>97</v>
      </c>
      <c r="E346" s="58" t="s">
        <v>42</v>
      </c>
      <c r="F346" s="58" t="s">
        <v>88</v>
      </c>
      <c r="G346" s="59" t="s">
        <v>89</v>
      </c>
      <c r="H346" s="60">
        <v>82.622399999999999</v>
      </c>
      <c r="I346" s="60">
        <v>36.339109999999998</v>
      </c>
    </row>
    <row r="347" spans="2:9" x14ac:dyDescent="0.25">
      <c r="B347" s="56" t="s">
        <v>54</v>
      </c>
      <c r="C347" s="57">
        <v>50250</v>
      </c>
      <c r="D347" s="58" t="s">
        <v>98</v>
      </c>
      <c r="E347" s="58" t="s">
        <v>42</v>
      </c>
      <c r="F347" s="58" t="s">
        <v>88</v>
      </c>
      <c r="G347" s="59" t="s">
        <v>91</v>
      </c>
      <c r="H347" s="60">
        <v>36.963949999999997</v>
      </c>
      <c r="I347" s="60">
        <v>5.0899599999999996</v>
      </c>
    </row>
    <row r="348" spans="2:9" x14ac:dyDescent="0.25">
      <c r="B348" s="56" t="s">
        <v>54</v>
      </c>
      <c r="C348" s="57">
        <v>50300</v>
      </c>
      <c r="D348" s="58" t="s">
        <v>99</v>
      </c>
      <c r="E348" s="58" t="s">
        <v>42</v>
      </c>
      <c r="F348" s="58" t="s">
        <v>88</v>
      </c>
      <c r="G348" s="59" t="s">
        <v>91</v>
      </c>
      <c r="H348" s="60">
        <v>23.581189999999999</v>
      </c>
      <c r="I348" s="60">
        <v>5.4875100000000003</v>
      </c>
    </row>
    <row r="349" spans="2:9" x14ac:dyDescent="0.25">
      <c r="B349" s="56" t="s">
        <v>54</v>
      </c>
      <c r="C349" s="57">
        <v>50350</v>
      </c>
      <c r="D349" s="58" t="s">
        <v>100</v>
      </c>
      <c r="E349" s="58" t="s">
        <v>42</v>
      </c>
      <c r="F349" s="58" t="s">
        <v>88</v>
      </c>
      <c r="G349" s="59" t="s">
        <v>91</v>
      </c>
      <c r="H349" s="60">
        <v>1.3347800000000001</v>
      </c>
      <c r="I349" s="60">
        <v>0.33399000000000001</v>
      </c>
    </row>
    <row r="350" spans="2:9" x14ac:dyDescent="0.25">
      <c r="B350" s="56" t="s">
        <v>54</v>
      </c>
      <c r="C350" s="57">
        <v>50350</v>
      </c>
      <c r="D350" s="58" t="s">
        <v>101</v>
      </c>
      <c r="E350" s="58" t="s">
        <v>42</v>
      </c>
      <c r="F350" s="58" t="s">
        <v>88</v>
      </c>
      <c r="G350" s="59" t="s">
        <v>91</v>
      </c>
      <c r="H350" s="60">
        <v>45.377200000000002</v>
      </c>
      <c r="I350" s="60">
        <v>14.533620000000001</v>
      </c>
    </row>
    <row r="351" spans="2:9" x14ac:dyDescent="0.25">
      <c r="B351" s="56" t="s">
        <v>54</v>
      </c>
      <c r="C351" s="57">
        <v>50650</v>
      </c>
      <c r="D351" s="58" t="s">
        <v>102</v>
      </c>
      <c r="E351" s="58" t="s">
        <v>42</v>
      </c>
      <c r="F351" s="58" t="s">
        <v>88</v>
      </c>
      <c r="G351" s="59" t="s">
        <v>89</v>
      </c>
      <c r="H351" s="60">
        <v>5.89466</v>
      </c>
      <c r="I351" s="60">
        <v>8.1300000000000001E-3</v>
      </c>
    </row>
    <row r="352" spans="2:9" x14ac:dyDescent="0.25">
      <c r="B352" s="56" t="s">
        <v>54</v>
      </c>
      <c r="C352" s="57">
        <v>50650</v>
      </c>
      <c r="D352" s="58" t="s">
        <v>103</v>
      </c>
      <c r="E352" s="58" t="s">
        <v>42</v>
      </c>
      <c r="F352" s="58" t="s">
        <v>88</v>
      </c>
      <c r="G352" s="59" t="s">
        <v>91</v>
      </c>
      <c r="H352" s="60">
        <v>3.1504099999999999</v>
      </c>
      <c r="I352" s="60">
        <v>1.5302</v>
      </c>
    </row>
    <row r="353" spans="2:9" x14ac:dyDescent="0.25">
      <c r="B353" s="56" t="s">
        <v>54</v>
      </c>
      <c r="C353" s="57">
        <v>50700</v>
      </c>
      <c r="D353" s="58" t="s">
        <v>104</v>
      </c>
      <c r="E353" s="58" t="s">
        <v>42</v>
      </c>
      <c r="F353" s="58" t="s">
        <v>88</v>
      </c>
      <c r="G353" s="59" t="s">
        <v>89</v>
      </c>
      <c r="H353" s="60">
        <v>53.278230000000001</v>
      </c>
      <c r="I353" s="60">
        <v>6.7907900000000003</v>
      </c>
    </row>
    <row r="354" spans="2:9" x14ac:dyDescent="0.25">
      <c r="B354" s="56" t="s">
        <v>54</v>
      </c>
      <c r="C354" s="57">
        <v>50700</v>
      </c>
      <c r="D354" s="58" t="s">
        <v>105</v>
      </c>
      <c r="E354" s="58" t="s">
        <v>42</v>
      </c>
      <c r="F354" s="58" t="s">
        <v>88</v>
      </c>
      <c r="G354" s="59" t="s">
        <v>91</v>
      </c>
      <c r="H354" s="60">
        <v>9.5247100000000007</v>
      </c>
      <c r="I354" s="60">
        <v>3.8674599999999999</v>
      </c>
    </row>
    <row r="355" spans="2:9" x14ac:dyDescent="0.25">
      <c r="B355" s="56" t="s">
        <v>54</v>
      </c>
      <c r="C355" s="57">
        <v>50750</v>
      </c>
      <c r="D355" s="58" t="s">
        <v>106</v>
      </c>
      <c r="E355" s="58" t="s">
        <v>42</v>
      </c>
      <c r="F355" s="58" t="s">
        <v>88</v>
      </c>
      <c r="G355" s="59" t="s">
        <v>89</v>
      </c>
      <c r="H355" s="60">
        <v>20.975010000000001</v>
      </c>
      <c r="I355" s="60">
        <v>7.1206699999999996</v>
      </c>
    </row>
    <row r="356" spans="2:9" x14ac:dyDescent="0.25">
      <c r="B356" s="56" t="s">
        <v>54</v>
      </c>
      <c r="C356" s="57">
        <v>50750</v>
      </c>
      <c r="D356" s="58" t="s">
        <v>107</v>
      </c>
      <c r="E356" s="58" t="s">
        <v>42</v>
      </c>
      <c r="F356" s="58" t="s">
        <v>43</v>
      </c>
      <c r="G356" s="59" t="s">
        <v>89</v>
      </c>
      <c r="H356" s="60">
        <v>12.42404</v>
      </c>
      <c r="I356" s="60">
        <v>2.3031899999999998</v>
      </c>
    </row>
    <row r="357" spans="2:9" x14ac:dyDescent="0.25">
      <c r="B357" s="56" t="s">
        <v>54</v>
      </c>
      <c r="C357" s="57">
        <v>50800</v>
      </c>
      <c r="D357" s="58" t="s">
        <v>108</v>
      </c>
      <c r="E357" s="58" t="s">
        <v>42</v>
      </c>
      <c r="F357" s="58" t="s">
        <v>43</v>
      </c>
      <c r="G357" s="59" t="s">
        <v>89</v>
      </c>
      <c r="H357" s="60">
        <v>28.77346</v>
      </c>
      <c r="I357" s="60">
        <v>3.4276</v>
      </c>
    </row>
    <row r="358" spans="2:9" x14ac:dyDescent="0.25">
      <c r="B358" s="56" t="s">
        <v>54</v>
      </c>
      <c r="C358" s="57">
        <v>50800</v>
      </c>
      <c r="D358" s="58" t="s">
        <v>109</v>
      </c>
      <c r="E358" s="58" t="s">
        <v>42</v>
      </c>
      <c r="F358" s="58" t="s">
        <v>88</v>
      </c>
      <c r="G358" s="59" t="s">
        <v>91</v>
      </c>
      <c r="H358" s="60">
        <v>8.4376200000000008</v>
      </c>
      <c r="I358" s="60">
        <v>8.1853300000000004</v>
      </c>
    </row>
    <row r="359" spans="2:9" x14ac:dyDescent="0.25">
      <c r="B359" s="56" t="s">
        <v>54</v>
      </c>
      <c r="C359" s="57">
        <v>50900</v>
      </c>
      <c r="D359" s="58" t="s">
        <v>110</v>
      </c>
      <c r="E359" s="58" t="s">
        <v>42</v>
      </c>
      <c r="F359" s="58" t="s">
        <v>88</v>
      </c>
      <c r="G359" s="59" t="s">
        <v>89</v>
      </c>
      <c r="H359" s="60">
        <v>164.91856999999999</v>
      </c>
      <c r="I359" s="60">
        <v>11.52314</v>
      </c>
    </row>
    <row r="360" spans="2:9" x14ac:dyDescent="0.25">
      <c r="B360" s="56" t="s">
        <v>54</v>
      </c>
      <c r="C360" s="57">
        <v>50900</v>
      </c>
      <c r="D360" s="58" t="s">
        <v>111</v>
      </c>
      <c r="E360" s="58" t="s">
        <v>42</v>
      </c>
      <c r="F360" s="58" t="s">
        <v>88</v>
      </c>
      <c r="G360" s="59" t="s">
        <v>91</v>
      </c>
      <c r="H360" s="60">
        <v>0.10807</v>
      </c>
      <c r="I360" s="60">
        <v>0.10131</v>
      </c>
    </row>
    <row r="361" spans="2:9" x14ac:dyDescent="0.25">
      <c r="B361" s="56" t="s">
        <v>54</v>
      </c>
      <c r="C361" s="57">
        <v>50950</v>
      </c>
      <c r="D361" s="58" t="s">
        <v>112</v>
      </c>
      <c r="E361" s="58" t="s">
        <v>42</v>
      </c>
      <c r="F361" s="58" t="s">
        <v>88</v>
      </c>
      <c r="G361" s="59" t="s">
        <v>89</v>
      </c>
      <c r="H361" s="60">
        <v>26.900980000000001</v>
      </c>
      <c r="I361" s="60">
        <v>4.9942099999999998</v>
      </c>
    </row>
    <row r="362" spans="2:9" x14ac:dyDescent="0.25">
      <c r="B362" s="56" t="s">
        <v>54</v>
      </c>
      <c r="C362" s="57">
        <v>50950</v>
      </c>
      <c r="D362" s="58" t="s">
        <v>113</v>
      </c>
      <c r="E362" s="58" t="s">
        <v>42</v>
      </c>
      <c r="F362" s="58" t="s">
        <v>43</v>
      </c>
      <c r="G362" s="59" t="s">
        <v>91</v>
      </c>
      <c r="H362" s="60">
        <v>2.2118199999999999</v>
      </c>
      <c r="I362" s="60">
        <v>1.2191000000000001</v>
      </c>
    </row>
    <row r="363" spans="2:9" x14ac:dyDescent="0.25">
      <c r="B363" s="56" t="s">
        <v>54</v>
      </c>
      <c r="C363" s="57">
        <v>51150</v>
      </c>
      <c r="D363" s="58" t="s">
        <v>114</v>
      </c>
      <c r="E363" s="58" t="s">
        <v>42</v>
      </c>
      <c r="F363" s="58" t="s">
        <v>88</v>
      </c>
      <c r="G363" s="59" t="s">
        <v>91</v>
      </c>
      <c r="H363" s="60">
        <v>102.53033000000001</v>
      </c>
      <c r="I363" s="60">
        <v>24.62575</v>
      </c>
    </row>
    <row r="364" spans="2:9" x14ac:dyDescent="0.25">
      <c r="B364" s="56" t="s">
        <v>54</v>
      </c>
      <c r="C364" s="57">
        <v>51150</v>
      </c>
      <c r="D364" s="58" t="s">
        <v>115</v>
      </c>
      <c r="E364" s="58" t="s">
        <v>42</v>
      </c>
      <c r="F364" s="58" t="s">
        <v>43</v>
      </c>
      <c r="G364" s="59" t="s">
        <v>91</v>
      </c>
      <c r="H364" s="60">
        <v>2.9009399999999999</v>
      </c>
      <c r="I364" s="60">
        <v>0.55644000000000005</v>
      </c>
    </row>
    <row r="365" spans="2:9" x14ac:dyDescent="0.25">
      <c r="B365" s="56" t="s">
        <v>54</v>
      </c>
      <c r="C365" s="57">
        <v>51300</v>
      </c>
      <c r="D365" s="58" t="s">
        <v>116</v>
      </c>
      <c r="E365" s="58" t="s">
        <v>42</v>
      </c>
      <c r="F365" s="58" t="s">
        <v>88</v>
      </c>
      <c r="G365" s="59" t="s">
        <v>89</v>
      </c>
      <c r="H365" s="60">
        <v>21.39677</v>
      </c>
      <c r="I365" s="60">
        <v>2.2796500000000002</v>
      </c>
    </row>
    <row r="366" spans="2:9" x14ac:dyDescent="0.25">
      <c r="B366" s="56" t="s">
        <v>54</v>
      </c>
      <c r="C366" s="57">
        <v>51450</v>
      </c>
      <c r="D366" s="58" t="s">
        <v>117</v>
      </c>
      <c r="E366" s="58" t="s">
        <v>42</v>
      </c>
      <c r="F366" s="58" t="s">
        <v>88</v>
      </c>
      <c r="G366" s="59" t="s">
        <v>91</v>
      </c>
      <c r="H366" s="60">
        <v>13.20168</v>
      </c>
      <c r="I366" s="60">
        <v>1.0039800000000001</v>
      </c>
    </row>
    <row r="367" spans="2:9" x14ac:dyDescent="0.25">
      <c r="B367" s="56" t="s">
        <v>54</v>
      </c>
      <c r="C367" s="57">
        <v>53000</v>
      </c>
      <c r="D367" s="58" t="s">
        <v>118</v>
      </c>
      <c r="E367" s="58" t="s">
        <v>42</v>
      </c>
      <c r="F367" s="58" t="s">
        <v>88</v>
      </c>
      <c r="G367" s="59" t="s">
        <v>89</v>
      </c>
      <c r="H367" s="60">
        <v>13.514620000000001</v>
      </c>
      <c r="I367" s="60">
        <v>2.6563300000000001</v>
      </c>
    </row>
    <row r="368" spans="2:9" x14ac:dyDescent="0.25">
      <c r="B368" s="56" t="s">
        <v>54</v>
      </c>
      <c r="C368" s="57">
        <v>53000</v>
      </c>
      <c r="D368" s="58" t="s">
        <v>119</v>
      </c>
      <c r="E368" s="58" t="s">
        <v>42</v>
      </c>
      <c r="F368" s="58" t="s">
        <v>88</v>
      </c>
      <c r="G368" s="59" t="s">
        <v>91</v>
      </c>
      <c r="H368" s="60">
        <v>101.55835999999999</v>
      </c>
      <c r="I368" s="60">
        <v>19.381910000000001</v>
      </c>
    </row>
    <row r="369" spans="2:9" x14ac:dyDescent="0.25">
      <c r="B369" s="56" t="s">
        <v>54</v>
      </c>
      <c r="C369" s="57">
        <v>53050</v>
      </c>
      <c r="D369" s="58" t="s">
        <v>120</v>
      </c>
      <c r="E369" s="58" t="s">
        <v>42</v>
      </c>
      <c r="F369" s="58" t="s">
        <v>121</v>
      </c>
      <c r="G369" s="59" t="s">
        <v>89</v>
      </c>
      <c r="H369" s="60">
        <v>10.946149999999999</v>
      </c>
      <c r="I369" s="60">
        <v>1.9891300000000001</v>
      </c>
    </row>
    <row r="370" spans="2:9" x14ac:dyDescent="0.25">
      <c r="B370" s="56" t="s">
        <v>54</v>
      </c>
      <c r="C370" s="57">
        <v>53050</v>
      </c>
      <c r="D370" s="58" t="s">
        <v>122</v>
      </c>
      <c r="E370" s="58" t="s">
        <v>42</v>
      </c>
      <c r="F370" s="58" t="s">
        <v>88</v>
      </c>
      <c r="G370" s="59" t="s">
        <v>91</v>
      </c>
      <c r="H370" s="60">
        <v>14.664429999999999</v>
      </c>
      <c r="I370" s="60">
        <v>6.4154200000000001</v>
      </c>
    </row>
    <row r="371" spans="2:9" x14ac:dyDescent="0.25">
      <c r="B371" s="56" t="s">
        <v>54</v>
      </c>
      <c r="C371" s="57">
        <v>53150</v>
      </c>
      <c r="D371" s="58" t="s">
        <v>123</v>
      </c>
      <c r="E371" s="58" t="s">
        <v>42</v>
      </c>
      <c r="F371" s="58" t="s">
        <v>121</v>
      </c>
      <c r="G371" s="59" t="s">
        <v>91</v>
      </c>
      <c r="H371" s="60">
        <v>23.909790000000001</v>
      </c>
      <c r="I371" s="60">
        <v>3.7472099999999999</v>
      </c>
    </row>
    <row r="372" spans="2:9" x14ac:dyDescent="0.25">
      <c r="B372" s="56" t="s">
        <v>54</v>
      </c>
      <c r="C372" s="57">
        <v>53200</v>
      </c>
      <c r="D372" s="58" t="s">
        <v>124</v>
      </c>
      <c r="E372" s="58" t="s">
        <v>42</v>
      </c>
      <c r="F372" s="58" t="s">
        <v>43</v>
      </c>
      <c r="G372" s="59" t="s">
        <v>89</v>
      </c>
      <c r="H372" s="60">
        <v>1.42299</v>
      </c>
      <c r="I372" s="60">
        <v>0.87285000000000001</v>
      </c>
    </row>
    <row r="373" spans="2:9" x14ac:dyDescent="0.25">
      <c r="B373" s="56" t="s">
        <v>54</v>
      </c>
      <c r="C373" s="57">
        <v>53204</v>
      </c>
      <c r="D373" s="58" t="s">
        <v>125</v>
      </c>
      <c r="E373" s="58" t="s">
        <v>42</v>
      </c>
      <c r="F373" s="58" t="s">
        <v>88</v>
      </c>
      <c r="G373" s="59" t="s">
        <v>89</v>
      </c>
      <c r="H373" s="60">
        <v>31.600300000000001</v>
      </c>
      <c r="I373" s="60">
        <v>8.8630499999999994</v>
      </c>
    </row>
    <row r="374" spans="2:9" x14ac:dyDescent="0.25">
      <c r="B374" s="56" t="s">
        <v>54</v>
      </c>
      <c r="C374" s="57">
        <v>53204</v>
      </c>
      <c r="D374" s="58" t="s">
        <v>126</v>
      </c>
      <c r="E374" s="58" t="s">
        <v>42</v>
      </c>
      <c r="F374" s="58" t="s">
        <v>88</v>
      </c>
      <c r="G374" s="59" t="s">
        <v>91</v>
      </c>
      <c r="H374" s="60">
        <v>18.794879999999999</v>
      </c>
      <c r="I374" s="60">
        <v>1.91377</v>
      </c>
    </row>
    <row r="375" spans="2:9" x14ac:dyDescent="0.25">
      <c r="B375" s="56" t="s">
        <v>54</v>
      </c>
      <c r="C375" s="57">
        <v>53304</v>
      </c>
      <c r="D375" s="58" t="s">
        <v>127</v>
      </c>
      <c r="E375" s="58" t="s">
        <v>42</v>
      </c>
      <c r="F375" s="58" t="s">
        <v>121</v>
      </c>
      <c r="G375" s="59" t="s">
        <v>89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128</v>
      </c>
      <c r="E376" s="58" t="s">
        <v>42</v>
      </c>
      <c r="F376" s="58" t="s">
        <v>121</v>
      </c>
      <c r="G376" s="59" t="s">
        <v>91</v>
      </c>
      <c r="H376" s="60">
        <v>54.394599999999997</v>
      </c>
      <c r="I376" s="60">
        <v>14.222289999999999</v>
      </c>
    </row>
    <row r="377" spans="2:9" x14ac:dyDescent="0.25">
      <c r="B377" s="56" t="s">
        <v>54</v>
      </c>
      <c r="C377" s="57">
        <v>53550</v>
      </c>
      <c r="D377" s="58" t="s">
        <v>129</v>
      </c>
      <c r="E377" s="58" t="s">
        <v>42</v>
      </c>
      <c r="F377" s="58" t="s">
        <v>88</v>
      </c>
      <c r="G377" s="59" t="s">
        <v>91</v>
      </c>
      <c r="H377" s="60">
        <v>14.835290000000001</v>
      </c>
      <c r="I377" s="60">
        <v>1.2434799999999999</v>
      </c>
    </row>
    <row r="378" spans="2:9" x14ac:dyDescent="0.25">
      <c r="B378" s="56" t="s">
        <v>54</v>
      </c>
      <c r="C378" s="57">
        <v>53754</v>
      </c>
      <c r="D378" s="58" t="s">
        <v>130</v>
      </c>
      <c r="E378" s="58" t="s">
        <v>42</v>
      </c>
      <c r="F378" s="58" t="s">
        <v>121</v>
      </c>
      <c r="G378" s="59" t="s">
        <v>89</v>
      </c>
      <c r="H378" s="60">
        <v>1.6900500000000001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131</v>
      </c>
      <c r="E379" s="58" t="s">
        <v>42</v>
      </c>
      <c r="F379" s="58" t="s">
        <v>121</v>
      </c>
      <c r="G379" s="59" t="s">
        <v>91</v>
      </c>
      <c r="H379" s="60">
        <v>50.449640000000002</v>
      </c>
      <c r="I379" s="60">
        <v>10.90394</v>
      </c>
    </row>
    <row r="380" spans="2:9" x14ac:dyDescent="0.25">
      <c r="B380" s="56" t="s">
        <v>54</v>
      </c>
      <c r="C380" s="57">
        <v>53854</v>
      </c>
      <c r="D380" s="58" t="s">
        <v>132</v>
      </c>
      <c r="E380" s="58" t="s">
        <v>42</v>
      </c>
      <c r="F380" s="58" t="s">
        <v>88</v>
      </c>
      <c r="G380" s="59" t="s">
        <v>89</v>
      </c>
      <c r="H380" s="60">
        <v>76.265940000000001</v>
      </c>
      <c r="I380" s="60">
        <v>7.7317099999999996</v>
      </c>
    </row>
    <row r="381" spans="2:9" x14ac:dyDescent="0.25">
      <c r="B381" s="56" t="s">
        <v>54</v>
      </c>
      <c r="C381" s="57">
        <v>53854</v>
      </c>
      <c r="D381" s="58" t="s">
        <v>133</v>
      </c>
      <c r="E381" s="58" t="s">
        <v>42</v>
      </c>
      <c r="F381" s="58" t="s">
        <v>43</v>
      </c>
      <c r="G381" s="59" t="s">
        <v>91</v>
      </c>
      <c r="H381" s="60">
        <v>1.9624900000000001</v>
      </c>
      <c r="I381" s="60">
        <v>0.16389000000000001</v>
      </c>
    </row>
    <row r="382" spans="2:9" x14ac:dyDescent="0.25">
      <c r="B382" s="56" t="s">
        <v>54</v>
      </c>
      <c r="C382" s="57">
        <v>53900</v>
      </c>
      <c r="D382" s="58" t="s">
        <v>134</v>
      </c>
      <c r="E382" s="58" t="s">
        <v>42</v>
      </c>
      <c r="F382" s="58" t="s">
        <v>121</v>
      </c>
      <c r="G382" s="59" t="s">
        <v>91</v>
      </c>
      <c r="H382" s="60">
        <v>7.2661199999999999</v>
      </c>
      <c r="I382" s="60">
        <v>0.54742000000000002</v>
      </c>
    </row>
    <row r="383" spans="2:9" x14ac:dyDescent="0.25">
      <c r="B383" s="56" t="s">
        <v>54</v>
      </c>
      <c r="C383" s="57">
        <v>54000</v>
      </c>
      <c r="D383" s="58" t="s">
        <v>135</v>
      </c>
      <c r="E383" s="58" t="s">
        <v>42</v>
      </c>
      <c r="F383" s="58" t="s">
        <v>88</v>
      </c>
      <c r="G383" s="59" t="s">
        <v>91</v>
      </c>
      <c r="H383" s="60">
        <v>13.12341</v>
      </c>
      <c r="I383" s="60">
        <v>0.79761000000000004</v>
      </c>
    </row>
    <row r="384" spans="2:9" x14ac:dyDescent="0.25">
      <c r="B384" s="56" t="s">
        <v>54</v>
      </c>
      <c r="C384" s="57">
        <v>54050</v>
      </c>
      <c r="D384" s="58" t="s">
        <v>136</v>
      </c>
      <c r="E384" s="58" t="s">
        <v>42</v>
      </c>
      <c r="F384" s="58" t="s">
        <v>88</v>
      </c>
      <c r="G384" s="59" t="s">
        <v>91</v>
      </c>
      <c r="H384" s="60">
        <v>54.379550000000002</v>
      </c>
      <c r="I384" s="60">
        <v>11.029159999999999</v>
      </c>
    </row>
    <row r="385" spans="2:9" x14ac:dyDescent="0.25">
      <c r="B385" s="56" t="s">
        <v>54</v>
      </c>
      <c r="C385" s="57">
        <v>54250</v>
      </c>
      <c r="D385" s="58" t="s">
        <v>137</v>
      </c>
      <c r="E385" s="58" t="s">
        <v>42</v>
      </c>
      <c r="F385" s="58" t="s">
        <v>88</v>
      </c>
      <c r="G385" s="59" t="s">
        <v>89</v>
      </c>
      <c r="H385" s="60">
        <v>138.43697</v>
      </c>
      <c r="I385" s="60">
        <v>28.25329</v>
      </c>
    </row>
    <row r="386" spans="2:9" x14ac:dyDescent="0.25">
      <c r="B386" s="56" t="s">
        <v>54</v>
      </c>
      <c r="C386" s="57">
        <v>54500</v>
      </c>
      <c r="D386" s="58" t="s">
        <v>138</v>
      </c>
      <c r="E386" s="58" t="s">
        <v>42</v>
      </c>
      <c r="F386" s="58" t="s">
        <v>88</v>
      </c>
      <c r="G386" s="59" t="s">
        <v>89</v>
      </c>
      <c r="H386" s="60">
        <v>14.39179</v>
      </c>
      <c r="I386" s="60">
        <v>3.11578</v>
      </c>
    </row>
    <row r="387" spans="2:9" x14ac:dyDescent="0.25">
      <c r="B387" s="56" t="s">
        <v>54</v>
      </c>
      <c r="C387" s="57">
        <v>56000</v>
      </c>
      <c r="D387" s="58" t="s">
        <v>139</v>
      </c>
      <c r="E387" s="58" t="s">
        <v>42</v>
      </c>
      <c r="F387" s="58" t="s">
        <v>88</v>
      </c>
      <c r="G387" s="59" t="s">
        <v>91</v>
      </c>
      <c r="H387" s="60">
        <v>32.435459999999999</v>
      </c>
      <c r="I387" s="60">
        <v>3.4319799999999998</v>
      </c>
    </row>
    <row r="388" spans="2:9" x14ac:dyDescent="0.25">
      <c r="B388" s="56" t="s">
        <v>54</v>
      </c>
      <c r="C388" s="57">
        <v>56050</v>
      </c>
      <c r="D388" s="58" t="s">
        <v>140</v>
      </c>
      <c r="E388" s="58" t="s">
        <v>42</v>
      </c>
      <c r="F388" s="58" t="s">
        <v>88</v>
      </c>
      <c r="G388" s="59" t="s">
        <v>91</v>
      </c>
      <c r="H388" s="60">
        <v>20.056249999999999</v>
      </c>
      <c r="I388" s="60">
        <v>1.6640200000000001</v>
      </c>
    </row>
    <row r="389" spans="2:9" x14ac:dyDescent="0.25">
      <c r="B389" s="56" t="s">
        <v>54</v>
      </c>
      <c r="C389" s="57">
        <v>56100</v>
      </c>
      <c r="D389" s="58" t="s">
        <v>141</v>
      </c>
      <c r="E389" s="58" t="s">
        <v>42</v>
      </c>
      <c r="F389" s="58" t="s">
        <v>43</v>
      </c>
      <c r="G389" s="59" t="s">
        <v>91</v>
      </c>
      <c r="H389" s="60">
        <v>7.0265899999999997</v>
      </c>
      <c r="I389" s="60">
        <v>0.54040999999999995</v>
      </c>
    </row>
    <row r="390" spans="2:9" x14ac:dyDescent="0.25">
      <c r="B390" s="56" t="s">
        <v>54</v>
      </c>
      <c r="C390" s="57">
        <v>58004</v>
      </c>
      <c r="D390" s="58" t="s">
        <v>142</v>
      </c>
      <c r="E390" s="58" t="s">
        <v>42</v>
      </c>
      <c r="F390" s="58" t="s">
        <v>88</v>
      </c>
      <c r="G390" s="59" t="s">
        <v>89</v>
      </c>
      <c r="H390" s="60">
        <v>104.13408</v>
      </c>
      <c r="I390" s="60">
        <v>8.9276</v>
      </c>
    </row>
    <row r="391" spans="2:9" x14ac:dyDescent="0.25">
      <c r="B391" s="56" t="s">
        <v>54</v>
      </c>
      <c r="C391" s="57">
        <v>58004</v>
      </c>
      <c r="D391" s="58" t="s">
        <v>143</v>
      </c>
      <c r="E391" s="58" t="s">
        <v>42</v>
      </c>
      <c r="F391" s="58" t="s">
        <v>43</v>
      </c>
      <c r="G391" s="59" t="s">
        <v>91</v>
      </c>
      <c r="H391" s="60">
        <v>3.2597999999999998</v>
      </c>
      <c r="I391" s="60">
        <v>0.13167999999999999</v>
      </c>
    </row>
    <row r="392" spans="2:9" x14ac:dyDescent="0.25">
      <c r="B392" s="56" t="s">
        <v>54</v>
      </c>
      <c r="C392" s="57">
        <v>58054</v>
      </c>
      <c r="D392" s="58" t="s">
        <v>144</v>
      </c>
      <c r="E392" s="58" t="s">
        <v>42</v>
      </c>
      <c r="F392" s="58" t="s">
        <v>43</v>
      </c>
      <c r="G392" s="59" t="s">
        <v>89</v>
      </c>
      <c r="H392" s="60">
        <v>0.49892999999999998</v>
      </c>
      <c r="I392" s="60">
        <v>8.6580000000000004E-2</v>
      </c>
    </row>
    <row r="393" spans="2:9" x14ac:dyDescent="0.25">
      <c r="B393" s="56" t="s">
        <v>54</v>
      </c>
      <c r="C393" s="57">
        <v>58054</v>
      </c>
      <c r="D393" s="58" t="s">
        <v>145</v>
      </c>
      <c r="E393" s="58" t="s">
        <v>42</v>
      </c>
      <c r="F393" s="58" t="s">
        <v>88</v>
      </c>
      <c r="G393" s="59" t="s">
        <v>91</v>
      </c>
      <c r="H393" s="60">
        <v>9.1143800000000006</v>
      </c>
      <c r="I393" s="60">
        <v>1.4636899999999999</v>
      </c>
    </row>
    <row r="394" spans="2:9" x14ac:dyDescent="0.25">
      <c r="B394" s="56" t="s">
        <v>54</v>
      </c>
      <c r="C394" s="57">
        <v>58104</v>
      </c>
      <c r="D394" s="58" t="s">
        <v>146</v>
      </c>
      <c r="E394" s="58" t="s">
        <v>42</v>
      </c>
      <c r="F394" s="58" t="s">
        <v>88</v>
      </c>
      <c r="G394" s="59" t="s">
        <v>91</v>
      </c>
      <c r="H394" s="60">
        <v>0</v>
      </c>
      <c r="I394" s="60">
        <v>0</v>
      </c>
    </row>
    <row r="395" spans="2:9" x14ac:dyDescent="0.25">
      <c r="B395" s="56" t="s">
        <v>54</v>
      </c>
      <c r="C395" s="57">
        <v>58104</v>
      </c>
      <c r="D395" s="58" t="s">
        <v>147</v>
      </c>
      <c r="E395" s="58" t="s">
        <v>42</v>
      </c>
      <c r="F395" s="58" t="s">
        <v>43</v>
      </c>
      <c r="G395" s="59" t="s">
        <v>91</v>
      </c>
      <c r="H395" s="60">
        <v>2.46048</v>
      </c>
      <c r="I395" s="60">
        <v>0.11948</v>
      </c>
    </row>
    <row r="396" spans="2:9" x14ac:dyDescent="0.25">
      <c r="B396" s="56" t="s">
        <v>54</v>
      </c>
      <c r="C396" s="57">
        <v>58150</v>
      </c>
      <c r="D396" s="58" t="s">
        <v>148</v>
      </c>
      <c r="E396" s="58" t="s">
        <v>42</v>
      </c>
      <c r="F396" s="58" t="s">
        <v>88</v>
      </c>
      <c r="G396" s="59" t="s">
        <v>91</v>
      </c>
      <c r="H396" s="60">
        <v>21.149519999999999</v>
      </c>
      <c r="I396" s="60">
        <v>4.2987200000000003</v>
      </c>
    </row>
    <row r="397" spans="2:9" x14ac:dyDescent="0.25">
      <c r="B397" s="56" t="s">
        <v>54</v>
      </c>
      <c r="C397" s="57">
        <v>58200</v>
      </c>
      <c r="D397" s="58" t="s">
        <v>149</v>
      </c>
      <c r="E397" s="58" t="s">
        <v>42</v>
      </c>
      <c r="F397" s="58" t="s">
        <v>88</v>
      </c>
      <c r="G397" s="59" t="s">
        <v>89</v>
      </c>
      <c r="H397" s="60">
        <v>1.1180000000000001E-2</v>
      </c>
      <c r="I397" s="60">
        <v>8.3800000000000003E-3</v>
      </c>
    </row>
    <row r="398" spans="2:9" x14ac:dyDescent="0.25">
      <c r="B398" s="56" t="s">
        <v>54</v>
      </c>
      <c r="C398" s="57">
        <v>58200</v>
      </c>
      <c r="D398" s="58" t="s">
        <v>150</v>
      </c>
      <c r="E398" s="58" t="s">
        <v>42</v>
      </c>
      <c r="F398" s="58" t="s">
        <v>88</v>
      </c>
      <c r="G398" s="59" t="s">
        <v>91</v>
      </c>
      <c r="H398" s="60">
        <v>42.766150000000003</v>
      </c>
      <c r="I398" s="60">
        <v>8.9179499999999994</v>
      </c>
    </row>
    <row r="399" spans="2:9" x14ac:dyDescent="0.25">
      <c r="B399" s="56" t="s">
        <v>54</v>
      </c>
      <c r="C399" s="57">
        <v>58300</v>
      </c>
      <c r="D399" s="58" t="s">
        <v>151</v>
      </c>
      <c r="E399" s="58" t="s">
        <v>42</v>
      </c>
      <c r="F399" s="58" t="s">
        <v>88</v>
      </c>
      <c r="G399" s="59" t="s">
        <v>91</v>
      </c>
      <c r="H399" s="60">
        <v>0.13034000000000001</v>
      </c>
      <c r="I399" s="60">
        <v>1.528E-2</v>
      </c>
    </row>
    <row r="400" spans="2:9" x14ac:dyDescent="0.25">
      <c r="B400" s="56" t="s">
        <v>54</v>
      </c>
      <c r="C400" s="57">
        <v>58304</v>
      </c>
      <c r="D400" s="58" t="s">
        <v>152</v>
      </c>
      <c r="E400" s="58" t="s">
        <v>42</v>
      </c>
      <c r="F400" s="58" t="s">
        <v>88</v>
      </c>
      <c r="G400" s="59" t="s">
        <v>91</v>
      </c>
      <c r="H400" s="60">
        <v>0.22306000000000001</v>
      </c>
      <c r="I400" s="60">
        <v>0.41732000000000002</v>
      </c>
    </row>
    <row r="401" spans="2:9" x14ac:dyDescent="0.25">
      <c r="B401" s="56" t="s">
        <v>54</v>
      </c>
      <c r="C401" s="57">
        <v>58304</v>
      </c>
      <c r="D401" s="58" t="s">
        <v>153</v>
      </c>
      <c r="E401" s="58" t="s">
        <v>42</v>
      </c>
      <c r="F401" s="58" t="s">
        <v>88</v>
      </c>
      <c r="G401" s="59" t="s">
        <v>91</v>
      </c>
      <c r="H401" s="60">
        <v>21.7547</v>
      </c>
      <c r="I401" s="60">
        <v>3.24119</v>
      </c>
    </row>
    <row r="402" spans="2:9" x14ac:dyDescent="0.25">
      <c r="B402" s="56" t="s">
        <v>54</v>
      </c>
      <c r="C402" s="57">
        <v>58350</v>
      </c>
      <c r="D402" s="58" t="s">
        <v>154</v>
      </c>
      <c r="E402" s="58" t="s">
        <v>42</v>
      </c>
      <c r="F402" s="58" t="s">
        <v>43</v>
      </c>
      <c r="G402" s="59" t="s">
        <v>91</v>
      </c>
      <c r="H402" s="60">
        <v>8.7276000000000007</v>
      </c>
      <c r="I402" s="60">
        <v>0.34364</v>
      </c>
    </row>
    <row r="403" spans="2:9" x14ac:dyDescent="0.25">
      <c r="B403" s="56" t="s">
        <v>54</v>
      </c>
      <c r="C403" s="57">
        <v>58450</v>
      </c>
      <c r="D403" s="58" t="s">
        <v>155</v>
      </c>
      <c r="E403" s="58" t="s">
        <v>42</v>
      </c>
      <c r="F403" s="58" t="s">
        <v>88</v>
      </c>
      <c r="G403" s="59" t="s">
        <v>91</v>
      </c>
      <c r="H403" s="60">
        <v>6.5159999999999996E-2</v>
      </c>
      <c r="I403" s="60">
        <v>2.5839999999999998E-2</v>
      </c>
    </row>
    <row r="404" spans="2:9" x14ac:dyDescent="0.25">
      <c r="B404" s="56" t="s">
        <v>54</v>
      </c>
      <c r="C404" s="57">
        <v>58500</v>
      </c>
      <c r="D404" s="58" t="s">
        <v>156</v>
      </c>
      <c r="E404" s="58" t="s">
        <v>42</v>
      </c>
      <c r="F404" s="58" t="s">
        <v>88</v>
      </c>
      <c r="G404" s="59" t="s">
        <v>89</v>
      </c>
      <c r="H404" s="60">
        <v>101.03395999999999</v>
      </c>
      <c r="I404" s="60">
        <v>24.839880000000001</v>
      </c>
    </row>
    <row r="405" spans="2:9" x14ac:dyDescent="0.25">
      <c r="B405" s="56" t="s">
        <v>55</v>
      </c>
      <c r="C405" s="57">
        <v>50000</v>
      </c>
      <c r="D405" s="58" t="s">
        <v>87</v>
      </c>
      <c r="E405" s="58" t="s">
        <v>42</v>
      </c>
      <c r="F405" s="58" t="s">
        <v>88</v>
      </c>
      <c r="G405" s="59" t="s">
        <v>89</v>
      </c>
      <c r="H405" s="60">
        <v>10.811400000000001</v>
      </c>
      <c r="I405" s="60">
        <v>15.698510000000001</v>
      </c>
    </row>
    <row r="406" spans="2:9" x14ac:dyDescent="0.25">
      <c r="B406" s="56" t="s">
        <v>55</v>
      </c>
      <c r="C406" s="57">
        <v>50050</v>
      </c>
      <c r="D406" s="58" t="s">
        <v>90</v>
      </c>
      <c r="E406" s="58" t="s">
        <v>42</v>
      </c>
      <c r="F406" s="58" t="s">
        <v>43</v>
      </c>
      <c r="G406" s="59" t="s">
        <v>91</v>
      </c>
      <c r="H406" s="60">
        <v>0</v>
      </c>
      <c r="I406" s="60">
        <v>0</v>
      </c>
    </row>
    <row r="407" spans="2:9" x14ac:dyDescent="0.25">
      <c r="B407" s="56" t="s">
        <v>55</v>
      </c>
      <c r="C407" s="57">
        <v>50050</v>
      </c>
      <c r="D407" s="58" t="s">
        <v>92</v>
      </c>
      <c r="E407" s="58" t="s">
        <v>42</v>
      </c>
      <c r="F407" s="58" t="s">
        <v>88</v>
      </c>
      <c r="G407" s="59" t="s">
        <v>91</v>
      </c>
      <c r="H407" s="60">
        <v>13.39343</v>
      </c>
      <c r="I407" s="60">
        <v>1.7021599999999999</v>
      </c>
    </row>
    <row r="408" spans="2:9" x14ac:dyDescent="0.25">
      <c r="B408" s="56" t="s">
        <v>55</v>
      </c>
      <c r="C408" s="57">
        <v>50100</v>
      </c>
      <c r="D408" s="58" t="s">
        <v>93</v>
      </c>
      <c r="E408" s="58" t="s">
        <v>42</v>
      </c>
      <c r="F408" s="58" t="s">
        <v>88</v>
      </c>
      <c r="G408" s="59" t="s">
        <v>89</v>
      </c>
      <c r="H408" s="60">
        <v>35.662329999999997</v>
      </c>
      <c r="I408" s="60">
        <v>3.8073999999999999</v>
      </c>
    </row>
    <row r="409" spans="2:9" x14ac:dyDescent="0.25">
      <c r="B409" s="56" t="s">
        <v>55</v>
      </c>
      <c r="C409" s="57">
        <v>50150</v>
      </c>
      <c r="D409" s="58" t="s">
        <v>94</v>
      </c>
      <c r="E409" s="58" t="s">
        <v>42</v>
      </c>
      <c r="F409" s="58" t="s">
        <v>88</v>
      </c>
      <c r="G409" s="59" t="s">
        <v>89</v>
      </c>
      <c r="H409" s="60">
        <v>0.14138000000000001</v>
      </c>
      <c r="I409" s="60">
        <v>0.83691000000000004</v>
      </c>
    </row>
    <row r="410" spans="2:9" x14ac:dyDescent="0.25">
      <c r="B410" s="56" t="s">
        <v>55</v>
      </c>
      <c r="C410" s="57">
        <v>50200</v>
      </c>
      <c r="D410" s="58" t="s">
        <v>95</v>
      </c>
      <c r="E410" s="58" t="s">
        <v>42</v>
      </c>
      <c r="F410" s="58" t="s">
        <v>88</v>
      </c>
      <c r="G410" s="59" t="s">
        <v>91</v>
      </c>
      <c r="H410" s="60">
        <v>0.35024</v>
      </c>
      <c r="I410" s="60">
        <v>0.59699999999999998</v>
      </c>
    </row>
    <row r="411" spans="2:9" x14ac:dyDescent="0.25">
      <c r="B411" s="56" t="s">
        <v>55</v>
      </c>
      <c r="C411" s="57">
        <v>50200</v>
      </c>
      <c r="D411" s="58" t="s">
        <v>96</v>
      </c>
      <c r="E411" s="58" t="s">
        <v>42</v>
      </c>
      <c r="F411" s="58" t="s">
        <v>88</v>
      </c>
      <c r="G411" s="59" t="s">
        <v>91</v>
      </c>
      <c r="H411" s="60">
        <v>9.5053199999999993</v>
      </c>
      <c r="I411" s="60">
        <v>1.5102199999999999</v>
      </c>
    </row>
    <row r="412" spans="2:9" x14ac:dyDescent="0.25">
      <c r="B412" s="56" t="s">
        <v>55</v>
      </c>
      <c r="C412" s="57">
        <v>50250</v>
      </c>
      <c r="D412" s="58" t="s">
        <v>97</v>
      </c>
      <c r="E412" s="58" t="s">
        <v>42</v>
      </c>
      <c r="F412" s="58" t="s">
        <v>88</v>
      </c>
      <c r="G412" s="59" t="s">
        <v>89</v>
      </c>
      <c r="H412" s="60">
        <v>84.889279999999999</v>
      </c>
      <c r="I412" s="60">
        <v>34.424349999999997</v>
      </c>
    </row>
    <row r="413" spans="2:9" x14ac:dyDescent="0.25">
      <c r="B413" s="56" t="s">
        <v>55</v>
      </c>
      <c r="C413" s="57">
        <v>50250</v>
      </c>
      <c r="D413" s="58" t="s">
        <v>98</v>
      </c>
      <c r="E413" s="58" t="s">
        <v>42</v>
      </c>
      <c r="F413" s="58" t="s">
        <v>88</v>
      </c>
      <c r="G413" s="59" t="s">
        <v>91</v>
      </c>
      <c r="H413" s="60">
        <v>38.768949999999997</v>
      </c>
      <c r="I413" s="60">
        <v>5.2415200000000004</v>
      </c>
    </row>
    <row r="414" spans="2:9" x14ac:dyDescent="0.25">
      <c r="B414" s="56" t="s">
        <v>55</v>
      </c>
      <c r="C414" s="57">
        <v>50300</v>
      </c>
      <c r="D414" s="58" t="s">
        <v>99</v>
      </c>
      <c r="E414" s="58" t="s">
        <v>42</v>
      </c>
      <c r="F414" s="58" t="s">
        <v>88</v>
      </c>
      <c r="G414" s="59" t="s">
        <v>91</v>
      </c>
      <c r="H414" s="60">
        <v>24.163979999999999</v>
      </c>
      <c r="I414" s="60">
        <v>5.4907500000000002</v>
      </c>
    </row>
    <row r="415" spans="2:9" x14ac:dyDescent="0.25">
      <c r="B415" s="56" t="s">
        <v>55</v>
      </c>
      <c r="C415" s="57">
        <v>50350</v>
      </c>
      <c r="D415" s="58" t="s">
        <v>100</v>
      </c>
      <c r="E415" s="58" t="s">
        <v>42</v>
      </c>
      <c r="F415" s="58" t="s">
        <v>88</v>
      </c>
      <c r="G415" s="59" t="s">
        <v>91</v>
      </c>
      <c r="H415" s="60">
        <v>9.4423100000000009</v>
      </c>
      <c r="I415" s="60">
        <v>0.96508000000000005</v>
      </c>
    </row>
    <row r="416" spans="2:9" x14ac:dyDescent="0.25">
      <c r="B416" s="56" t="s">
        <v>55</v>
      </c>
      <c r="C416" s="57">
        <v>50350</v>
      </c>
      <c r="D416" s="58" t="s">
        <v>101</v>
      </c>
      <c r="E416" s="58" t="s">
        <v>42</v>
      </c>
      <c r="F416" s="58" t="s">
        <v>88</v>
      </c>
      <c r="G416" s="59" t="s">
        <v>91</v>
      </c>
      <c r="H416" s="60">
        <v>43.973260000000003</v>
      </c>
      <c r="I416" s="60">
        <v>15.094110000000001</v>
      </c>
    </row>
    <row r="417" spans="2:9" x14ac:dyDescent="0.25">
      <c r="B417" s="56" t="s">
        <v>55</v>
      </c>
      <c r="C417" s="57">
        <v>50650</v>
      </c>
      <c r="D417" s="58" t="s">
        <v>102</v>
      </c>
      <c r="E417" s="58" t="s">
        <v>42</v>
      </c>
      <c r="F417" s="58" t="s">
        <v>88</v>
      </c>
      <c r="G417" s="59" t="s">
        <v>89</v>
      </c>
      <c r="H417" s="60">
        <v>7.6511699999999996</v>
      </c>
      <c r="I417" s="60">
        <v>0.51441999999999999</v>
      </c>
    </row>
    <row r="418" spans="2:9" x14ac:dyDescent="0.25">
      <c r="B418" s="56" t="s">
        <v>55</v>
      </c>
      <c r="C418" s="57">
        <v>50650</v>
      </c>
      <c r="D418" s="58" t="s">
        <v>103</v>
      </c>
      <c r="E418" s="58" t="s">
        <v>42</v>
      </c>
      <c r="F418" s="58" t="s">
        <v>88</v>
      </c>
      <c r="G418" s="59" t="s">
        <v>91</v>
      </c>
      <c r="H418" s="60">
        <v>4.4407500000000004</v>
      </c>
      <c r="I418" s="60">
        <v>1.71618</v>
      </c>
    </row>
    <row r="419" spans="2:9" x14ac:dyDescent="0.25">
      <c r="B419" s="56" t="s">
        <v>55</v>
      </c>
      <c r="C419" s="57">
        <v>50700</v>
      </c>
      <c r="D419" s="58" t="s">
        <v>104</v>
      </c>
      <c r="E419" s="58" t="s">
        <v>42</v>
      </c>
      <c r="F419" s="58" t="s">
        <v>88</v>
      </c>
      <c r="G419" s="59" t="s">
        <v>89</v>
      </c>
      <c r="H419" s="60">
        <v>57.103009999999998</v>
      </c>
      <c r="I419" s="60">
        <v>6.1435199999999996</v>
      </c>
    </row>
    <row r="420" spans="2:9" x14ac:dyDescent="0.25">
      <c r="B420" s="56" t="s">
        <v>55</v>
      </c>
      <c r="C420" s="57">
        <v>50700</v>
      </c>
      <c r="D420" s="58" t="s">
        <v>105</v>
      </c>
      <c r="E420" s="58" t="s">
        <v>42</v>
      </c>
      <c r="F420" s="58" t="s">
        <v>88</v>
      </c>
      <c r="G420" s="59" t="s">
        <v>91</v>
      </c>
      <c r="H420" s="60">
        <v>11.043559999999999</v>
      </c>
      <c r="I420" s="60">
        <v>4.0554699999999997</v>
      </c>
    </row>
    <row r="421" spans="2:9" x14ac:dyDescent="0.25">
      <c r="B421" s="56" t="s">
        <v>55</v>
      </c>
      <c r="C421" s="57">
        <v>50750</v>
      </c>
      <c r="D421" s="58" t="s">
        <v>106</v>
      </c>
      <c r="E421" s="58" t="s">
        <v>42</v>
      </c>
      <c r="F421" s="58" t="s">
        <v>88</v>
      </c>
      <c r="G421" s="59" t="s">
        <v>89</v>
      </c>
      <c r="H421" s="60">
        <v>22.454319999999999</v>
      </c>
      <c r="I421" s="60">
        <v>6.3418999999999999</v>
      </c>
    </row>
    <row r="422" spans="2:9" x14ac:dyDescent="0.25">
      <c r="B422" s="56" t="s">
        <v>55</v>
      </c>
      <c r="C422" s="57">
        <v>50750</v>
      </c>
      <c r="D422" s="58" t="s">
        <v>107</v>
      </c>
      <c r="E422" s="58" t="s">
        <v>42</v>
      </c>
      <c r="F422" s="58" t="s">
        <v>43</v>
      </c>
      <c r="G422" s="59" t="s">
        <v>89</v>
      </c>
      <c r="H422" s="60">
        <v>5.81379</v>
      </c>
      <c r="I422" s="60">
        <v>4.1051599999999997</v>
      </c>
    </row>
    <row r="423" spans="2:9" x14ac:dyDescent="0.25">
      <c r="B423" s="56" t="s">
        <v>55</v>
      </c>
      <c r="C423" s="57">
        <v>50800</v>
      </c>
      <c r="D423" s="58" t="s">
        <v>108</v>
      </c>
      <c r="E423" s="58" t="s">
        <v>42</v>
      </c>
      <c r="F423" s="58" t="s">
        <v>43</v>
      </c>
      <c r="G423" s="59" t="s">
        <v>89</v>
      </c>
      <c r="H423" s="60">
        <v>33.450769999999999</v>
      </c>
      <c r="I423" s="60">
        <v>3.4137200000000001</v>
      </c>
    </row>
    <row r="424" spans="2:9" x14ac:dyDescent="0.25">
      <c r="B424" s="56" t="s">
        <v>55</v>
      </c>
      <c r="C424" s="57">
        <v>50800</v>
      </c>
      <c r="D424" s="58" t="s">
        <v>109</v>
      </c>
      <c r="E424" s="58" t="s">
        <v>42</v>
      </c>
      <c r="F424" s="58" t="s">
        <v>88</v>
      </c>
      <c r="G424" s="59" t="s">
        <v>91</v>
      </c>
      <c r="H424" s="60">
        <v>2.6455700000000002</v>
      </c>
      <c r="I424" s="60">
        <v>9.5136900000000004</v>
      </c>
    </row>
    <row r="425" spans="2:9" x14ac:dyDescent="0.25">
      <c r="B425" s="56" t="s">
        <v>55</v>
      </c>
      <c r="C425" s="57">
        <v>50900</v>
      </c>
      <c r="D425" s="58" t="s">
        <v>110</v>
      </c>
      <c r="E425" s="58" t="s">
        <v>42</v>
      </c>
      <c r="F425" s="58" t="s">
        <v>88</v>
      </c>
      <c r="G425" s="59" t="s">
        <v>89</v>
      </c>
      <c r="H425" s="60">
        <v>164.34747999999999</v>
      </c>
      <c r="I425" s="60">
        <v>5.9230400000000003</v>
      </c>
    </row>
    <row r="426" spans="2:9" x14ac:dyDescent="0.25">
      <c r="B426" s="56" t="s">
        <v>55</v>
      </c>
      <c r="C426" s="57">
        <v>50900</v>
      </c>
      <c r="D426" s="58" t="s">
        <v>111</v>
      </c>
      <c r="E426" s="58" t="s">
        <v>42</v>
      </c>
      <c r="F426" s="58" t="s">
        <v>88</v>
      </c>
      <c r="G426" s="59" t="s">
        <v>91</v>
      </c>
      <c r="H426" s="60">
        <v>0.10356</v>
      </c>
      <c r="I426" s="60">
        <v>9.8790000000000003E-2</v>
      </c>
    </row>
    <row r="427" spans="2:9" x14ac:dyDescent="0.25">
      <c r="B427" s="56" t="s">
        <v>55</v>
      </c>
      <c r="C427" s="57">
        <v>50950</v>
      </c>
      <c r="D427" s="58" t="s">
        <v>112</v>
      </c>
      <c r="E427" s="58" t="s">
        <v>42</v>
      </c>
      <c r="F427" s="58" t="s">
        <v>88</v>
      </c>
      <c r="G427" s="59" t="s">
        <v>89</v>
      </c>
      <c r="H427" s="60">
        <v>35.684660000000001</v>
      </c>
      <c r="I427" s="60">
        <v>8.14682</v>
      </c>
    </row>
    <row r="428" spans="2:9" x14ac:dyDescent="0.25">
      <c r="B428" s="56" t="s">
        <v>55</v>
      </c>
      <c r="C428" s="57">
        <v>50950</v>
      </c>
      <c r="D428" s="58" t="s">
        <v>113</v>
      </c>
      <c r="E428" s="58" t="s">
        <v>42</v>
      </c>
      <c r="F428" s="58" t="s">
        <v>43</v>
      </c>
      <c r="G428" s="59" t="s">
        <v>91</v>
      </c>
      <c r="H428" s="60">
        <v>1.81667</v>
      </c>
      <c r="I428" s="60">
        <v>1.53684</v>
      </c>
    </row>
    <row r="429" spans="2:9" x14ac:dyDescent="0.25">
      <c r="B429" s="56" t="s">
        <v>55</v>
      </c>
      <c r="C429" s="57">
        <v>51150</v>
      </c>
      <c r="D429" s="58" t="s">
        <v>114</v>
      </c>
      <c r="E429" s="58" t="s">
        <v>42</v>
      </c>
      <c r="F429" s="58" t="s">
        <v>88</v>
      </c>
      <c r="G429" s="59" t="s">
        <v>91</v>
      </c>
      <c r="H429" s="60">
        <v>99.522940000000006</v>
      </c>
      <c r="I429" s="60">
        <v>22.60642</v>
      </c>
    </row>
    <row r="430" spans="2:9" x14ac:dyDescent="0.25">
      <c r="B430" s="56" t="s">
        <v>55</v>
      </c>
      <c r="C430" s="57">
        <v>51150</v>
      </c>
      <c r="D430" s="58" t="s">
        <v>115</v>
      </c>
      <c r="E430" s="58" t="s">
        <v>42</v>
      </c>
      <c r="F430" s="58" t="s">
        <v>43</v>
      </c>
      <c r="G430" s="59" t="s">
        <v>91</v>
      </c>
      <c r="H430" s="60">
        <v>1.2303500000000001</v>
      </c>
      <c r="I430" s="60">
        <v>0.46733999999999998</v>
      </c>
    </row>
    <row r="431" spans="2:9" x14ac:dyDescent="0.25">
      <c r="B431" s="56" t="s">
        <v>55</v>
      </c>
      <c r="C431" s="57">
        <v>51300</v>
      </c>
      <c r="D431" s="58" t="s">
        <v>116</v>
      </c>
      <c r="E431" s="58" t="s">
        <v>42</v>
      </c>
      <c r="F431" s="58" t="s">
        <v>88</v>
      </c>
      <c r="G431" s="59" t="s">
        <v>89</v>
      </c>
      <c r="H431" s="60">
        <v>21.471329999999998</v>
      </c>
      <c r="I431" s="60">
        <v>2.3125100000000001</v>
      </c>
    </row>
    <row r="432" spans="2:9" x14ac:dyDescent="0.25">
      <c r="B432" s="56" t="s">
        <v>55</v>
      </c>
      <c r="C432" s="57">
        <v>51450</v>
      </c>
      <c r="D432" s="58" t="s">
        <v>117</v>
      </c>
      <c r="E432" s="58" t="s">
        <v>42</v>
      </c>
      <c r="F432" s="58" t="s">
        <v>88</v>
      </c>
      <c r="G432" s="59" t="s">
        <v>91</v>
      </c>
      <c r="H432" s="60">
        <v>13.949339999999999</v>
      </c>
      <c r="I432" s="60">
        <v>0.71245999999999998</v>
      </c>
    </row>
    <row r="433" spans="2:9" x14ac:dyDescent="0.25">
      <c r="B433" s="56" t="s">
        <v>55</v>
      </c>
      <c r="C433" s="57">
        <v>53000</v>
      </c>
      <c r="D433" s="58" t="s">
        <v>118</v>
      </c>
      <c r="E433" s="58" t="s">
        <v>42</v>
      </c>
      <c r="F433" s="58" t="s">
        <v>88</v>
      </c>
      <c r="G433" s="59" t="s">
        <v>89</v>
      </c>
      <c r="H433" s="60">
        <v>15.17069</v>
      </c>
      <c r="I433" s="60">
        <v>3.36571</v>
      </c>
    </row>
    <row r="434" spans="2:9" x14ac:dyDescent="0.25">
      <c r="B434" s="56" t="s">
        <v>55</v>
      </c>
      <c r="C434" s="57">
        <v>53000</v>
      </c>
      <c r="D434" s="58" t="s">
        <v>119</v>
      </c>
      <c r="E434" s="58" t="s">
        <v>42</v>
      </c>
      <c r="F434" s="58" t="s">
        <v>88</v>
      </c>
      <c r="G434" s="59" t="s">
        <v>91</v>
      </c>
      <c r="H434" s="60">
        <v>108.84826</v>
      </c>
      <c r="I434" s="60">
        <v>23.062919999999998</v>
      </c>
    </row>
    <row r="435" spans="2:9" x14ac:dyDescent="0.25">
      <c r="B435" s="56" t="s">
        <v>55</v>
      </c>
      <c r="C435" s="57">
        <v>53050</v>
      </c>
      <c r="D435" s="58" t="s">
        <v>120</v>
      </c>
      <c r="E435" s="58" t="s">
        <v>42</v>
      </c>
      <c r="F435" s="58" t="s">
        <v>121</v>
      </c>
      <c r="G435" s="59" t="s">
        <v>89</v>
      </c>
      <c r="H435" s="60">
        <v>10.98169</v>
      </c>
      <c r="I435" s="60">
        <v>1.87087</v>
      </c>
    </row>
    <row r="436" spans="2:9" x14ac:dyDescent="0.25">
      <c r="B436" s="56" t="s">
        <v>55</v>
      </c>
      <c r="C436" s="57">
        <v>53050</v>
      </c>
      <c r="D436" s="58" t="s">
        <v>122</v>
      </c>
      <c r="E436" s="58" t="s">
        <v>42</v>
      </c>
      <c r="F436" s="58" t="s">
        <v>88</v>
      </c>
      <c r="G436" s="59" t="s">
        <v>91</v>
      </c>
      <c r="H436" s="60">
        <v>15.03431</v>
      </c>
      <c r="I436" s="60">
        <v>8.7558900000000008</v>
      </c>
    </row>
    <row r="437" spans="2:9" x14ac:dyDescent="0.25">
      <c r="B437" s="56" t="s">
        <v>55</v>
      </c>
      <c r="C437" s="57">
        <v>53150</v>
      </c>
      <c r="D437" s="58" t="s">
        <v>123</v>
      </c>
      <c r="E437" s="58" t="s">
        <v>42</v>
      </c>
      <c r="F437" s="58" t="s">
        <v>121</v>
      </c>
      <c r="G437" s="59" t="s">
        <v>91</v>
      </c>
      <c r="H437" s="60">
        <v>34.053649999999998</v>
      </c>
      <c r="I437" s="60">
        <v>5.7615800000000004</v>
      </c>
    </row>
    <row r="438" spans="2:9" x14ac:dyDescent="0.25">
      <c r="B438" s="56" t="s">
        <v>55</v>
      </c>
      <c r="C438" s="57">
        <v>53200</v>
      </c>
      <c r="D438" s="58" t="s">
        <v>124</v>
      </c>
      <c r="E438" s="58" t="s">
        <v>42</v>
      </c>
      <c r="F438" s="58" t="s">
        <v>43</v>
      </c>
      <c r="G438" s="59" t="s">
        <v>89</v>
      </c>
      <c r="H438" s="60">
        <v>48.464799999999997</v>
      </c>
      <c r="I438" s="60">
        <v>1.10961</v>
      </c>
    </row>
    <row r="439" spans="2:9" x14ac:dyDescent="0.25">
      <c r="B439" s="56" t="s">
        <v>55</v>
      </c>
      <c r="C439" s="57">
        <v>53204</v>
      </c>
      <c r="D439" s="58" t="s">
        <v>125</v>
      </c>
      <c r="E439" s="58" t="s">
        <v>42</v>
      </c>
      <c r="F439" s="58" t="s">
        <v>88</v>
      </c>
      <c r="G439" s="59" t="s">
        <v>89</v>
      </c>
      <c r="H439" s="60">
        <v>35.018999999999998</v>
      </c>
      <c r="I439" s="60">
        <v>8.3088800000000003</v>
      </c>
    </row>
    <row r="440" spans="2:9" x14ac:dyDescent="0.25">
      <c r="B440" s="56" t="s">
        <v>55</v>
      </c>
      <c r="C440" s="57">
        <v>53204</v>
      </c>
      <c r="D440" s="58" t="s">
        <v>126</v>
      </c>
      <c r="E440" s="58" t="s">
        <v>42</v>
      </c>
      <c r="F440" s="58" t="s">
        <v>88</v>
      </c>
      <c r="G440" s="59" t="s">
        <v>91</v>
      </c>
      <c r="H440" s="60">
        <v>20.548249999999999</v>
      </c>
      <c r="I440" s="60">
        <v>9.3969000000000005</v>
      </c>
    </row>
    <row r="441" spans="2:9" x14ac:dyDescent="0.25">
      <c r="B441" s="56" t="s">
        <v>55</v>
      </c>
      <c r="C441" s="57">
        <v>53304</v>
      </c>
      <c r="D441" s="58" t="s">
        <v>127</v>
      </c>
      <c r="E441" s="58" t="s">
        <v>42</v>
      </c>
      <c r="F441" s="58" t="s">
        <v>121</v>
      </c>
      <c r="G441" s="59" t="s">
        <v>89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128</v>
      </c>
      <c r="E442" s="58" t="s">
        <v>42</v>
      </c>
      <c r="F442" s="58" t="s">
        <v>121</v>
      </c>
      <c r="G442" s="59" t="s">
        <v>91</v>
      </c>
      <c r="H442" s="60">
        <v>60.166510000000002</v>
      </c>
      <c r="I442" s="60">
        <v>16.536899999999999</v>
      </c>
    </row>
    <row r="443" spans="2:9" x14ac:dyDescent="0.25">
      <c r="B443" s="56" t="s">
        <v>55</v>
      </c>
      <c r="C443" s="57">
        <v>53550</v>
      </c>
      <c r="D443" s="58" t="s">
        <v>129</v>
      </c>
      <c r="E443" s="58" t="s">
        <v>42</v>
      </c>
      <c r="F443" s="58" t="s">
        <v>88</v>
      </c>
      <c r="G443" s="59" t="s">
        <v>91</v>
      </c>
      <c r="H443" s="60">
        <v>16.687799999999999</v>
      </c>
      <c r="I443" s="60">
        <v>1.39791</v>
      </c>
    </row>
    <row r="444" spans="2:9" x14ac:dyDescent="0.25">
      <c r="B444" s="56" t="s">
        <v>55</v>
      </c>
      <c r="C444" s="57">
        <v>53754</v>
      </c>
      <c r="D444" s="58" t="s">
        <v>130</v>
      </c>
      <c r="E444" s="58" t="s">
        <v>42</v>
      </c>
      <c r="F444" s="58" t="s">
        <v>121</v>
      </c>
      <c r="G444" s="59" t="s">
        <v>89</v>
      </c>
      <c r="H444" s="60">
        <v>1.46262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131</v>
      </c>
      <c r="E445" s="58" t="s">
        <v>42</v>
      </c>
      <c r="F445" s="58" t="s">
        <v>121</v>
      </c>
      <c r="G445" s="59" t="s">
        <v>91</v>
      </c>
      <c r="H445" s="60">
        <v>51.163269999999997</v>
      </c>
      <c r="I445" s="60">
        <v>12.052199999999999</v>
      </c>
    </row>
    <row r="446" spans="2:9" x14ac:dyDescent="0.25">
      <c r="B446" s="56" t="s">
        <v>55</v>
      </c>
      <c r="C446" s="57">
        <v>53854</v>
      </c>
      <c r="D446" s="58" t="s">
        <v>132</v>
      </c>
      <c r="E446" s="58" t="s">
        <v>42</v>
      </c>
      <c r="F446" s="58" t="s">
        <v>88</v>
      </c>
      <c r="G446" s="59" t="s">
        <v>89</v>
      </c>
      <c r="H446" s="60">
        <v>67.774360000000001</v>
      </c>
      <c r="I446" s="60">
        <v>5.0461299999999998</v>
      </c>
    </row>
    <row r="447" spans="2:9" x14ac:dyDescent="0.25">
      <c r="B447" s="56" t="s">
        <v>55</v>
      </c>
      <c r="C447" s="57">
        <v>53854</v>
      </c>
      <c r="D447" s="58" t="s">
        <v>133</v>
      </c>
      <c r="E447" s="58" t="s">
        <v>42</v>
      </c>
      <c r="F447" s="58" t="s">
        <v>43</v>
      </c>
      <c r="G447" s="59" t="s">
        <v>91</v>
      </c>
      <c r="H447" s="60">
        <v>1.9465600000000001</v>
      </c>
      <c r="I447" s="60">
        <v>0.16841999999999999</v>
      </c>
    </row>
    <row r="448" spans="2:9" x14ac:dyDescent="0.25">
      <c r="B448" s="56" t="s">
        <v>55</v>
      </c>
      <c r="C448" s="57">
        <v>53900</v>
      </c>
      <c r="D448" s="58" t="s">
        <v>134</v>
      </c>
      <c r="E448" s="58" t="s">
        <v>42</v>
      </c>
      <c r="F448" s="58" t="s">
        <v>121</v>
      </c>
      <c r="G448" s="59" t="s">
        <v>91</v>
      </c>
      <c r="H448" s="60">
        <v>6.96</v>
      </c>
      <c r="I448" s="60">
        <v>0.63148000000000004</v>
      </c>
    </row>
    <row r="449" spans="2:9" x14ac:dyDescent="0.25">
      <c r="B449" s="56" t="s">
        <v>55</v>
      </c>
      <c r="C449" s="57">
        <v>54000</v>
      </c>
      <c r="D449" s="58" t="s">
        <v>135</v>
      </c>
      <c r="E449" s="58" t="s">
        <v>42</v>
      </c>
      <c r="F449" s="58" t="s">
        <v>88</v>
      </c>
      <c r="G449" s="59" t="s">
        <v>91</v>
      </c>
      <c r="H449" s="60">
        <v>13.606389999999999</v>
      </c>
      <c r="I449" s="60">
        <v>1.27688</v>
      </c>
    </row>
    <row r="450" spans="2:9" x14ac:dyDescent="0.25">
      <c r="B450" s="56" t="s">
        <v>55</v>
      </c>
      <c r="C450" s="57">
        <v>54050</v>
      </c>
      <c r="D450" s="58" t="s">
        <v>136</v>
      </c>
      <c r="E450" s="58" t="s">
        <v>42</v>
      </c>
      <c r="F450" s="58" t="s">
        <v>88</v>
      </c>
      <c r="G450" s="59" t="s">
        <v>91</v>
      </c>
      <c r="H450" s="60">
        <v>58.642310000000002</v>
      </c>
      <c r="I450" s="60">
        <v>13.24823</v>
      </c>
    </row>
    <row r="451" spans="2:9" x14ac:dyDescent="0.25">
      <c r="B451" s="56" t="s">
        <v>55</v>
      </c>
      <c r="C451" s="57">
        <v>54250</v>
      </c>
      <c r="D451" s="58" t="s">
        <v>137</v>
      </c>
      <c r="E451" s="58" t="s">
        <v>42</v>
      </c>
      <c r="F451" s="58" t="s">
        <v>88</v>
      </c>
      <c r="G451" s="59" t="s">
        <v>89</v>
      </c>
      <c r="H451" s="60">
        <v>138.39402999999999</v>
      </c>
      <c r="I451" s="60">
        <v>23.69079</v>
      </c>
    </row>
    <row r="452" spans="2:9" x14ac:dyDescent="0.25">
      <c r="B452" s="56" t="s">
        <v>55</v>
      </c>
      <c r="C452" s="57">
        <v>54500</v>
      </c>
      <c r="D452" s="58" t="s">
        <v>138</v>
      </c>
      <c r="E452" s="58" t="s">
        <v>42</v>
      </c>
      <c r="F452" s="58" t="s">
        <v>88</v>
      </c>
      <c r="G452" s="59" t="s">
        <v>89</v>
      </c>
      <c r="H452" s="60">
        <v>13.895619999999999</v>
      </c>
      <c r="I452" s="60">
        <v>2.30599</v>
      </c>
    </row>
    <row r="453" spans="2:9" x14ac:dyDescent="0.25">
      <c r="B453" s="56" t="s">
        <v>55</v>
      </c>
      <c r="C453" s="57">
        <v>56000</v>
      </c>
      <c r="D453" s="58" t="s">
        <v>139</v>
      </c>
      <c r="E453" s="58" t="s">
        <v>42</v>
      </c>
      <c r="F453" s="58" t="s">
        <v>88</v>
      </c>
      <c r="G453" s="59" t="s">
        <v>91</v>
      </c>
      <c r="H453" s="60">
        <v>34.691040000000001</v>
      </c>
      <c r="I453" s="60">
        <v>4.9591099999999999</v>
      </c>
    </row>
    <row r="454" spans="2:9" x14ac:dyDescent="0.25">
      <c r="B454" s="56" t="s">
        <v>55</v>
      </c>
      <c r="C454" s="57">
        <v>56050</v>
      </c>
      <c r="D454" s="58" t="s">
        <v>140</v>
      </c>
      <c r="E454" s="58" t="s">
        <v>42</v>
      </c>
      <c r="F454" s="58" t="s">
        <v>88</v>
      </c>
      <c r="G454" s="59" t="s">
        <v>91</v>
      </c>
      <c r="H454" s="60">
        <v>20.258430000000001</v>
      </c>
      <c r="I454" s="60">
        <v>2.1877200000000001</v>
      </c>
    </row>
    <row r="455" spans="2:9" x14ac:dyDescent="0.25">
      <c r="B455" s="56" t="s">
        <v>55</v>
      </c>
      <c r="C455" s="57">
        <v>56100</v>
      </c>
      <c r="D455" s="58" t="s">
        <v>141</v>
      </c>
      <c r="E455" s="58" t="s">
        <v>42</v>
      </c>
      <c r="F455" s="58" t="s">
        <v>43</v>
      </c>
      <c r="G455" s="59" t="s">
        <v>91</v>
      </c>
      <c r="H455" s="60">
        <v>7.2592800000000004</v>
      </c>
      <c r="I455" s="60">
        <v>0.29804999999999998</v>
      </c>
    </row>
    <row r="456" spans="2:9" x14ac:dyDescent="0.25">
      <c r="B456" s="56" t="s">
        <v>55</v>
      </c>
      <c r="C456" s="57">
        <v>58004</v>
      </c>
      <c r="D456" s="58" t="s">
        <v>142</v>
      </c>
      <c r="E456" s="58" t="s">
        <v>42</v>
      </c>
      <c r="F456" s="58" t="s">
        <v>88</v>
      </c>
      <c r="G456" s="59" t="s">
        <v>89</v>
      </c>
      <c r="H456" s="60">
        <v>100.84604</v>
      </c>
      <c r="I456" s="60">
        <v>5.9871699999999999</v>
      </c>
    </row>
    <row r="457" spans="2:9" x14ac:dyDescent="0.25">
      <c r="B457" s="56" t="s">
        <v>55</v>
      </c>
      <c r="C457" s="57">
        <v>58004</v>
      </c>
      <c r="D457" s="58" t="s">
        <v>143</v>
      </c>
      <c r="E457" s="58" t="s">
        <v>42</v>
      </c>
      <c r="F457" s="58" t="s">
        <v>43</v>
      </c>
      <c r="G457" s="59" t="s">
        <v>91</v>
      </c>
      <c r="H457" s="60">
        <v>3.4975700000000001</v>
      </c>
      <c r="I457" s="60">
        <v>0.24592</v>
      </c>
    </row>
    <row r="458" spans="2:9" x14ac:dyDescent="0.25">
      <c r="B458" s="56" t="s">
        <v>55</v>
      </c>
      <c r="C458" s="57">
        <v>58054</v>
      </c>
      <c r="D458" s="58" t="s">
        <v>144</v>
      </c>
      <c r="E458" s="58" t="s">
        <v>42</v>
      </c>
      <c r="F458" s="58" t="s">
        <v>43</v>
      </c>
      <c r="G458" s="59" t="s">
        <v>89</v>
      </c>
      <c r="H458" s="60">
        <v>5.01058</v>
      </c>
      <c r="I458" s="60">
        <v>0.62768000000000002</v>
      </c>
    </row>
    <row r="459" spans="2:9" x14ac:dyDescent="0.25">
      <c r="B459" s="56" t="s">
        <v>55</v>
      </c>
      <c r="C459" s="57">
        <v>58054</v>
      </c>
      <c r="D459" s="58" t="s">
        <v>145</v>
      </c>
      <c r="E459" s="58" t="s">
        <v>42</v>
      </c>
      <c r="F459" s="58" t="s">
        <v>88</v>
      </c>
      <c r="G459" s="59" t="s">
        <v>91</v>
      </c>
      <c r="H459" s="60">
        <v>5.3041200000000002</v>
      </c>
      <c r="I459" s="60">
        <v>2.2323900000000001</v>
      </c>
    </row>
    <row r="460" spans="2:9" x14ac:dyDescent="0.25">
      <c r="B460" s="56" t="s">
        <v>55</v>
      </c>
      <c r="C460" s="57">
        <v>58104</v>
      </c>
      <c r="D460" s="58" t="s">
        <v>146</v>
      </c>
      <c r="E460" s="58" t="s">
        <v>42</v>
      </c>
      <c r="F460" s="58" t="s">
        <v>88</v>
      </c>
      <c r="G460" s="59" t="s">
        <v>91</v>
      </c>
      <c r="H460" s="60">
        <v>0</v>
      </c>
      <c r="I460" s="60">
        <v>0</v>
      </c>
    </row>
    <row r="461" spans="2:9" x14ac:dyDescent="0.25">
      <c r="B461" s="56" t="s">
        <v>55</v>
      </c>
      <c r="C461" s="57">
        <v>58104</v>
      </c>
      <c r="D461" s="58" t="s">
        <v>147</v>
      </c>
      <c r="E461" s="58" t="s">
        <v>42</v>
      </c>
      <c r="F461" s="58" t="s">
        <v>43</v>
      </c>
      <c r="G461" s="59" t="s">
        <v>91</v>
      </c>
      <c r="H461" s="60">
        <v>2.0934400000000002</v>
      </c>
      <c r="I461" s="60">
        <v>3.1640000000000001E-2</v>
      </c>
    </row>
    <row r="462" spans="2:9" x14ac:dyDescent="0.25">
      <c r="B462" s="56" t="s">
        <v>55</v>
      </c>
      <c r="C462" s="57">
        <v>58150</v>
      </c>
      <c r="D462" s="58" t="s">
        <v>148</v>
      </c>
      <c r="E462" s="58" t="s">
        <v>42</v>
      </c>
      <c r="F462" s="58" t="s">
        <v>88</v>
      </c>
      <c r="G462" s="59" t="s">
        <v>91</v>
      </c>
      <c r="H462" s="60">
        <v>22.244150000000001</v>
      </c>
      <c r="I462" s="60">
        <v>5.6268900000000004</v>
      </c>
    </row>
    <row r="463" spans="2:9" x14ac:dyDescent="0.25">
      <c r="B463" s="56" t="s">
        <v>55</v>
      </c>
      <c r="C463" s="57">
        <v>58200</v>
      </c>
      <c r="D463" s="58" t="s">
        <v>149</v>
      </c>
      <c r="E463" s="58" t="s">
        <v>42</v>
      </c>
      <c r="F463" s="58" t="s">
        <v>88</v>
      </c>
      <c r="G463" s="59" t="s">
        <v>89</v>
      </c>
      <c r="H463" s="60">
        <v>2.2000000000000001E-4</v>
      </c>
      <c r="I463" s="60">
        <v>1.7000000000000001E-4</v>
      </c>
    </row>
    <row r="464" spans="2:9" x14ac:dyDescent="0.25">
      <c r="B464" s="56" t="s">
        <v>55</v>
      </c>
      <c r="C464" s="57">
        <v>58200</v>
      </c>
      <c r="D464" s="58" t="s">
        <v>150</v>
      </c>
      <c r="E464" s="58" t="s">
        <v>42</v>
      </c>
      <c r="F464" s="58" t="s">
        <v>88</v>
      </c>
      <c r="G464" s="59" t="s">
        <v>91</v>
      </c>
      <c r="H464" s="60">
        <v>46.070169999999997</v>
      </c>
      <c r="I464" s="60">
        <v>13.382339999999999</v>
      </c>
    </row>
    <row r="465" spans="2:9" x14ac:dyDescent="0.25">
      <c r="B465" s="56" t="s">
        <v>55</v>
      </c>
      <c r="C465" s="57">
        <v>58300</v>
      </c>
      <c r="D465" s="58" t="s">
        <v>151</v>
      </c>
      <c r="E465" s="58" t="s">
        <v>42</v>
      </c>
      <c r="F465" s="58" t="s">
        <v>88</v>
      </c>
      <c r="G465" s="59" t="s">
        <v>91</v>
      </c>
      <c r="H465" s="60">
        <v>0.13191</v>
      </c>
      <c r="I465" s="60">
        <v>1.5100000000000001E-2</v>
      </c>
    </row>
    <row r="466" spans="2:9" x14ac:dyDescent="0.25">
      <c r="B466" s="56" t="s">
        <v>55</v>
      </c>
      <c r="C466" s="57">
        <v>58304</v>
      </c>
      <c r="D466" s="58" t="s">
        <v>152</v>
      </c>
      <c r="E466" s="58" t="s">
        <v>42</v>
      </c>
      <c r="F466" s="58" t="s">
        <v>88</v>
      </c>
      <c r="G466" s="59" t="s">
        <v>91</v>
      </c>
      <c r="H466" s="60">
        <v>0.23472999999999999</v>
      </c>
      <c r="I466" s="60">
        <v>0.41143999999999997</v>
      </c>
    </row>
    <row r="467" spans="2:9" x14ac:dyDescent="0.25">
      <c r="B467" s="56" t="s">
        <v>55</v>
      </c>
      <c r="C467" s="57">
        <v>58304</v>
      </c>
      <c r="D467" s="58" t="s">
        <v>153</v>
      </c>
      <c r="E467" s="58" t="s">
        <v>42</v>
      </c>
      <c r="F467" s="58" t="s">
        <v>88</v>
      </c>
      <c r="G467" s="59" t="s">
        <v>91</v>
      </c>
      <c r="H467" s="60">
        <v>22.314959999999999</v>
      </c>
      <c r="I467" s="60">
        <v>3.77704</v>
      </c>
    </row>
    <row r="468" spans="2:9" x14ac:dyDescent="0.25">
      <c r="B468" s="56" t="s">
        <v>55</v>
      </c>
      <c r="C468" s="57">
        <v>58350</v>
      </c>
      <c r="D468" s="58" t="s">
        <v>154</v>
      </c>
      <c r="E468" s="58" t="s">
        <v>42</v>
      </c>
      <c r="F468" s="58" t="s">
        <v>43</v>
      </c>
      <c r="G468" s="59" t="s">
        <v>91</v>
      </c>
      <c r="H468" s="60">
        <v>9.1251899999999999</v>
      </c>
      <c r="I468" s="60">
        <v>0.69330999999999998</v>
      </c>
    </row>
    <row r="469" spans="2:9" x14ac:dyDescent="0.25">
      <c r="B469" s="56" t="s">
        <v>55</v>
      </c>
      <c r="C469" s="57">
        <v>58450</v>
      </c>
      <c r="D469" s="58" t="s">
        <v>155</v>
      </c>
      <c r="E469" s="58" t="s">
        <v>42</v>
      </c>
      <c r="F469" s="58" t="s">
        <v>88</v>
      </c>
      <c r="G469" s="59" t="s">
        <v>91</v>
      </c>
      <c r="H469" s="60">
        <v>7.3770000000000002E-2</v>
      </c>
      <c r="I469" s="60">
        <v>2.529E-2</v>
      </c>
    </row>
    <row r="470" spans="2:9" x14ac:dyDescent="0.25">
      <c r="B470" s="56" t="s">
        <v>55</v>
      </c>
      <c r="C470" s="57">
        <v>58500</v>
      </c>
      <c r="D470" s="58" t="s">
        <v>156</v>
      </c>
      <c r="E470" s="58" t="s">
        <v>42</v>
      </c>
      <c r="F470" s="58" t="s">
        <v>88</v>
      </c>
      <c r="G470" s="59" t="s">
        <v>89</v>
      </c>
      <c r="H470" s="60">
        <v>118.98527</v>
      </c>
      <c r="I470" s="60">
        <v>25.071760000000001</v>
      </c>
    </row>
    <row r="471" spans="2:9" x14ac:dyDescent="0.25">
      <c r="B471" s="56" t="s">
        <v>56</v>
      </c>
      <c r="C471" s="57">
        <v>50000</v>
      </c>
      <c r="D471" s="58" t="s">
        <v>87</v>
      </c>
      <c r="E471" s="58" t="s">
        <v>42</v>
      </c>
      <c r="F471" s="58" t="s">
        <v>88</v>
      </c>
      <c r="G471" s="59" t="s">
        <v>89</v>
      </c>
      <c r="H471" s="60">
        <v>9.7732799999999997</v>
      </c>
      <c r="I471" s="60">
        <v>14.99813</v>
      </c>
    </row>
    <row r="472" spans="2:9" x14ac:dyDescent="0.25">
      <c r="B472" s="56" t="s">
        <v>56</v>
      </c>
      <c r="C472" s="57">
        <v>50050</v>
      </c>
      <c r="D472" s="58" t="s">
        <v>90</v>
      </c>
      <c r="E472" s="58" t="s">
        <v>42</v>
      </c>
      <c r="F472" s="58" t="s">
        <v>43</v>
      </c>
      <c r="G472" s="59" t="s">
        <v>91</v>
      </c>
      <c r="H472" s="60">
        <v>0</v>
      </c>
      <c r="I472" s="60">
        <v>0</v>
      </c>
    </row>
    <row r="473" spans="2:9" x14ac:dyDescent="0.25">
      <c r="B473" s="56" t="s">
        <v>56</v>
      </c>
      <c r="C473" s="57">
        <v>50050</v>
      </c>
      <c r="D473" s="58" t="s">
        <v>92</v>
      </c>
      <c r="E473" s="58" t="s">
        <v>42</v>
      </c>
      <c r="F473" s="58" t="s">
        <v>88</v>
      </c>
      <c r="G473" s="59" t="s">
        <v>91</v>
      </c>
      <c r="H473" s="60">
        <v>15.115729999999999</v>
      </c>
      <c r="I473" s="60">
        <v>2.6770900000000002</v>
      </c>
    </row>
    <row r="474" spans="2:9" x14ac:dyDescent="0.25">
      <c r="B474" s="56" t="s">
        <v>56</v>
      </c>
      <c r="C474" s="57">
        <v>50100</v>
      </c>
      <c r="D474" s="58" t="s">
        <v>93</v>
      </c>
      <c r="E474" s="58" t="s">
        <v>42</v>
      </c>
      <c r="F474" s="58" t="s">
        <v>88</v>
      </c>
      <c r="G474" s="59" t="s">
        <v>89</v>
      </c>
      <c r="H474" s="60">
        <v>35.678510000000003</v>
      </c>
      <c r="I474" s="60">
        <v>2.34639</v>
      </c>
    </row>
    <row r="475" spans="2:9" x14ac:dyDescent="0.25">
      <c r="B475" s="56" t="s">
        <v>56</v>
      </c>
      <c r="C475" s="57">
        <v>50150</v>
      </c>
      <c r="D475" s="58" t="s">
        <v>94</v>
      </c>
      <c r="E475" s="58" t="s">
        <v>42</v>
      </c>
      <c r="F475" s="58" t="s">
        <v>88</v>
      </c>
      <c r="G475" s="59" t="s">
        <v>91</v>
      </c>
      <c r="H475" s="60">
        <v>0.40944000000000003</v>
      </c>
      <c r="I475" s="60">
        <v>0.68550999999999995</v>
      </c>
    </row>
    <row r="476" spans="2:9" x14ac:dyDescent="0.25">
      <c r="B476" s="56" t="s">
        <v>56</v>
      </c>
      <c r="C476" s="57">
        <v>50200</v>
      </c>
      <c r="D476" s="58" t="s">
        <v>95</v>
      </c>
      <c r="E476" s="58" t="s">
        <v>42</v>
      </c>
      <c r="F476" s="58" t="s">
        <v>88</v>
      </c>
      <c r="G476" s="59" t="s">
        <v>91</v>
      </c>
      <c r="H476" s="60">
        <v>0.34550999999999998</v>
      </c>
      <c r="I476" s="60">
        <v>0.60519000000000001</v>
      </c>
    </row>
    <row r="477" spans="2:9" x14ac:dyDescent="0.25">
      <c r="B477" s="56" t="s">
        <v>56</v>
      </c>
      <c r="C477" s="57">
        <v>50200</v>
      </c>
      <c r="D477" s="58" t="s">
        <v>96</v>
      </c>
      <c r="E477" s="58" t="s">
        <v>42</v>
      </c>
      <c r="F477" s="58" t="s">
        <v>88</v>
      </c>
      <c r="G477" s="59" t="s">
        <v>91</v>
      </c>
      <c r="H477" s="60">
        <v>3.7993600000000001</v>
      </c>
      <c r="I477" s="60">
        <v>1.9673099999999999</v>
      </c>
    </row>
    <row r="478" spans="2:9" x14ac:dyDescent="0.25">
      <c r="B478" s="56" t="s">
        <v>56</v>
      </c>
      <c r="C478" s="57">
        <v>50250</v>
      </c>
      <c r="D478" s="58" t="s">
        <v>97</v>
      </c>
      <c r="E478" s="58" t="s">
        <v>42</v>
      </c>
      <c r="F478" s="58" t="s">
        <v>88</v>
      </c>
      <c r="G478" s="59" t="s">
        <v>89</v>
      </c>
      <c r="H478" s="60">
        <v>94.193939999999998</v>
      </c>
      <c r="I478" s="60">
        <v>32.685699999999997</v>
      </c>
    </row>
    <row r="479" spans="2:9" x14ac:dyDescent="0.25">
      <c r="B479" s="56" t="s">
        <v>56</v>
      </c>
      <c r="C479" s="57">
        <v>50250</v>
      </c>
      <c r="D479" s="58" t="s">
        <v>98</v>
      </c>
      <c r="E479" s="58" t="s">
        <v>42</v>
      </c>
      <c r="F479" s="58" t="s">
        <v>88</v>
      </c>
      <c r="G479" s="59" t="s">
        <v>91</v>
      </c>
      <c r="H479" s="60">
        <v>48.44135</v>
      </c>
      <c r="I479" s="60">
        <v>8.1962899999999994</v>
      </c>
    </row>
    <row r="480" spans="2:9" x14ac:dyDescent="0.25">
      <c r="B480" s="56" t="s">
        <v>56</v>
      </c>
      <c r="C480" s="57">
        <v>50300</v>
      </c>
      <c r="D480" s="58" t="s">
        <v>99</v>
      </c>
      <c r="E480" s="58" t="s">
        <v>42</v>
      </c>
      <c r="F480" s="58" t="s">
        <v>88</v>
      </c>
      <c r="G480" s="59" t="s">
        <v>91</v>
      </c>
      <c r="H480" s="60">
        <v>24.32799</v>
      </c>
      <c r="I480" s="60">
        <v>5.2562199999999999</v>
      </c>
    </row>
    <row r="481" spans="2:9" x14ac:dyDescent="0.25">
      <c r="B481" s="56" t="s">
        <v>56</v>
      </c>
      <c r="C481" s="57">
        <v>50350</v>
      </c>
      <c r="D481" s="58" t="s">
        <v>100</v>
      </c>
      <c r="E481" s="58" t="s">
        <v>42</v>
      </c>
      <c r="F481" s="58" t="s">
        <v>88</v>
      </c>
      <c r="G481" s="59" t="s">
        <v>91</v>
      </c>
      <c r="H481" s="60">
        <v>9.4128100000000003</v>
      </c>
      <c r="I481" s="60">
        <v>0.31953999999999999</v>
      </c>
    </row>
    <row r="482" spans="2:9" x14ac:dyDescent="0.25">
      <c r="B482" s="56" t="s">
        <v>56</v>
      </c>
      <c r="C482" s="57">
        <v>50350</v>
      </c>
      <c r="D482" s="58" t="s">
        <v>101</v>
      </c>
      <c r="E482" s="58" t="s">
        <v>42</v>
      </c>
      <c r="F482" s="58" t="s">
        <v>88</v>
      </c>
      <c r="G482" s="59" t="s">
        <v>91</v>
      </c>
      <c r="H482" s="60">
        <v>37.852679999999999</v>
      </c>
      <c r="I482" s="60">
        <v>16.475999999999999</v>
      </c>
    </row>
    <row r="483" spans="2:9" x14ac:dyDescent="0.25">
      <c r="B483" s="56" t="s">
        <v>56</v>
      </c>
      <c r="C483" s="57">
        <v>50650</v>
      </c>
      <c r="D483" s="58" t="s">
        <v>102</v>
      </c>
      <c r="E483" s="58" t="s">
        <v>42</v>
      </c>
      <c r="F483" s="58" t="s">
        <v>88</v>
      </c>
      <c r="G483" s="59" t="s">
        <v>89</v>
      </c>
      <c r="H483" s="60">
        <v>11.882009999999999</v>
      </c>
      <c r="I483" s="60">
        <v>1.29603</v>
      </c>
    </row>
    <row r="484" spans="2:9" x14ac:dyDescent="0.25">
      <c r="B484" s="56" t="s">
        <v>56</v>
      </c>
      <c r="C484" s="57">
        <v>50650</v>
      </c>
      <c r="D484" s="58" t="s">
        <v>103</v>
      </c>
      <c r="E484" s="58" t="s">
        <v>42</v>
      </c>
      <c r="F484" s="58" t="s">
        <v>88</v>
      </c>
      <c r="G484" s="59" t="s">
        <v>91</v>
      </c>
      <c r="H484" s="60">
        <v>4.2322899999999999</v>
      </c>
      <c r="I484" s="60">
        <v>1.6249199999999999</v>
      </c>
    </row>
    <row r="485" spans="2:9" x14ac:dyDescent="0.25">
      <c r="B485" s="56" t="s">
        <v>56</v>
      </c>
      <c r="C485" s="57">
        <v>50700</v>
      </c>
      <c r="D485" s="58" t="s">
        <v>104</v>
      </c>
      <c r="E485" s="58" t="s">
        <v>42</v>
      </c>
      <c r="F485" s="58" t="s">
        <v>88</v>
      </c>
      <c r="G485" s="59" t="s">
        <v>89</v>
      </c>
      <c r="H485" s="60">
        <v>46.510719999999999</v>
      </c>
      <c r="I485" s="60">
        <v>3.24899</v>
      </c>
    </row>
    <row r="486" spans="2:9" x14ac:dyDescent="0.25">
      <c r="B486" s="56" t="s">
        <v>56</v>
      </c>
      <c r="C486" s="57">
        <v>50700</v>
      </c>
      <c r="D486" s="58" t="s">
        <v>105</v>
      </c>
      <c r="E486" s="58" t="s">
        <v>42</v>
      </c>
      <c r="F486" s="58" t="s">
        <v>88</v>
      </c>
      <c r="G486" s="59" t="s">
        <v>89</v>
      </c>
      <c r="H486" s="60">
        <v>1.0271999999999999</v>
      </c>
      <c r="I486" s="60">
        <v>1.76701</v>
      </c>
    </row>
    <row r="487" spans="2:9" x14ac:dyDescent="0.25">
      <c r="B487" s="56" t="s">
        <v>56</v>
      </c>
      <c r="C487" s="57">
        <v>50750</v>
      </c>
      <c r="D487" s="58" t="s">
        <v>106</v>
      </c>
      <c r="E487" s="58" t="s">
        <v>42</v>
      </c>
      <c r="F487" s="58" t="s">
        <v>88</v>
      </c>
      <c r="G487" s="59" t="s">
        <v>89</v>
      </c>
      <c r="H487" s="60">
        <v>23.524740000000001</v>
      </c>
      <c r="I487" s="60">
        <v>5.1359399999999997</v>
      </c>
    </row>
    <row r="488" spans="2:9" x14ac:dyDescent="0.25">
      <c r="B488" s="56" t="s">
        <v>56</v>
      </c>
      <c r="C488" s="57">
        <v>50750</v>
      </c>
      <c r="D488" s="58" t="s">
        <v>107</v>
      </c>
      <c r="E488" s="58" t="s">
        <v>42</v>
      </c>
      <c r="F488" s="58" t="s">
        <v>43</v>
      </c>
      <c r="G488" s="59" t="s">
        <v>89</v>
      </c>
      <c r="H488" s="60">
        <v>5.41404</v>
      </c>
      <c r="I488" s="60">
        <v>5.9914199999999997</v>
      </c>
    </row>
    <row r="489" spans="2:9" x14ac:dyDescent="0.25">
      <c r="B489" s="56" t="s">
        <v>56</v>
      </c>
      <c r="C489" s="57">
        <v>50800</v>
      </c>
      <c r="D489" s="58" t="s">
        <v>108</v>
      </c>
      <c r="E489" s="58" t="s">
        <v>42</v>
      </c>
      <c r="F489" s="58" t="s">
        <v>43</v>
      </c>
      <c r="G489" s="59" t="s">
        <v>89</v>
      </c>
      <c r="H489" s="60">
        <v>30.805669999999999</v>
      </c>
      <c r="I489" s="60">
        <v>4.0985699999999996</v>
      </c>
    </row>
    <row r="490" spans="2:9" x14ac:dyDescent="0.25">
      <c r="B490" s="56" t="s">
        <v>56</v>
      </c>
      <c r="C490" s="57">
        <v>50800</v>
      </c>
      <c r="D490" s="58" t="s">
        <v>109</v>
      </c>
      <c r="E490" s="58" t="s">
        <v>42</v>
      </c>
      <c r="F490" s="58" t="s">
        <v>88</v>
      </c>
      <c r="G490" s="59" t="s">
        <v>91</v>
      </c>
      <c r="H490" s="60">
        <v>2.3060100000000001</v>
      </c>
      <c r="I490" s="60">
        <v>9.9197699999999998</v>
      </c>
    </row>
    <row r="491" spans="2:9" x14ac:dyDescent="0.25">
      <c r="B491" s="56" t="s">
        <v>56</v>
      </c>
      <c r="C491" s="57">
        <v>50900</v>
      </c>
      <c r="D491" s="58" t="s">
        <v>110</v>
      </c>
      <c r="E491" s="58" t="s">
        <v>42</v>
      </c>
      <c r="F491" s="58" t="s">
        <v>88</v>
      </c>
      <c r="G491" s="59" t="s">
        <v>89</v>
      </c>
      <c r="H491" s="60">
        <v>164.29795999999999</v>
      </c>
      <c r="I491" s="60">
        <v>7.1887600000000003</v>
      </c>
    </row>
    <row r="492" spans="2:9" x14ac:dyDescent="0.25">
      <c r="B492" s="56" t="s">
        <v>56</v>
      </c>
      <c r="C492" s="57">
        <v>50900</v>
      </c>
      <c r="D492" s="58" t="s">
        <v>111</v>
      </c>
      <c r="E492" s="58" t="s">
        <v>42</v>
      </c>
      <c r="F492" s="58" t="s">
        <v>88</v>
      </c>
      <c r="G492" s="59" t="s">
        <v>91</v>
      </c>
      <c r="H492" s="60">
        <v>0.10371</v>
      </c>
      <c r="I492" s="60">
        <v>0.10051</v>
      </c>
    </row>
    <row r="493" spans="2:9" x14ac:dyDescent="0.25">
      <c r="B493" s="56" t="s">
        <v>56</v>
      </c>
      <c r="C493" s="57">
        <v>50950</v>
      </c>
      <c r="D493" s="58" t="s">
        <v>112</v>
      </c>
      <c r="E493" s="58" t="s">
        <v>42</v>
      </c>
      <c r="F493" s="58" t="s">
        <v>88</v>
      </c>
      <c r="G493" s="59" t="s">
        <v>89</v>
      </c>
      <c r="H493" s="60">
        <v>32.651380000000003</v>
      </c>
      <c r="I493" s="60">
        <v>11.276160000000001</v>
      </c>
    </row>
    <row r="494" spans="2:9" x14ac:dyDescent="0.25">
      <c r="B494" s="56" t="s">
        <v>56</v>
      </c>
      <c r="C494" s="57">
        <v>50950</v>
      </c>
      <c r="D494" s="58" t="s">
        <v>113</v>
      </c>
      <c r="E494" s="58" t="s">
        <v>42</v>
      </c>
      <c r="F494" s="58" t="s">
        <v>43</v>
      </c>
      <c r="G494" s="59" t="s">
        <v>91</v>
      </c>
      <c r="H494" s="60">
        <v>1.74122</v>
      </c>
      <c r="I494" s="60">
        <v>1.5947100000000001</v>
      </c>
    </row>
    <row r="495" spans="2:9" x14ac:dyDescent="0.25">
      <c r="B495" s="56" t="s">
        <v>56</v>
      </c>
      <c r="C495" s="57">
        <v>51150</v>
      </c>
      <c r="D495" s="58" t="s">
        <v>114</v>
      </c>
      <c r="E495" s="58" t="s">
        <v>42</v>
      </c>
      <c r="F495" s="58" t="s">
        <v>88</v>
      </c>
      <c r="G495" s="59" t="s">
        <v>91</v>
      </c>
      <c r="H495" s="60">
        <v>97.701490000000007</v>
      </c>
      <c r="I495" s="60">
        <v>19.793279999999999</v>
      </c>
    </row>
    <row r="496" spans="2:9" x14ac:dyDescent="0.25">
      <c r="B496" s="56" t="s">
        <v>56</v>
      </c>
      <c r="C496" s="57">
        <v>51150</v>
      </c>
      <c r="D496" s="58" t="s">
        <v>115</v>
      </c>
      <c r="E496" s="58" t="s">
        <v>42</v>
      </c>
      <c r="F496" s="58" t="s">
        <v>43</v>
      </c>
      <c r="G496" s="59" t="s">
        <v>91</v>
      </c>
      <c r="H496" s="60">
        <v>0.53046000000000004</v>
      </c>
      <c r="I496" s="60">
        <v>0.42959999999999998</v>
      </c>
    </row>
    <row r="497" spans="2:9" x14ac:dyDescent="0.25">
      <c r="B497" s="56" t="s">
        <v>56</v>
      </c>
      <c r="C497" s="57">
        <v>51300</v>
      </c>
      <c r="D497" s="58" t="s">
        <v>116</v>
      </c>
      <c r="E497" s="58" t="s">
        <v>42</v>
      </c>
      <c r="F497" s="58" t="s">
        <v>88</v>
      </c>
      <c r="G497" s="59" t="s">
        <v>89</v>
      </c>
      <c r="H497" s="60">
        <v>21.905940000000001</v>
      </c>
      <c r="I497" s="60">
        <v>2.44937</v>
      </c>
    </row>
    <row r="498" spans="2:9" x14ac:dyDescent="0.25">
      <c r="B498" s="56" t="s">
        <v>56</v>
      </c>
      <c r="C498" s="57">
        <v>51450</v>
      </c>
      <c r="D498" s="58" t="s">
        <v>117</v>
      </c>
      <c r="E498" s="58" t="s">
        <v>42</v>
      </c>
      <c r="F498" s="58" t="s">
        <v>88</v>
      </c>
      <c r="G498" s="59" t="s">
        <v>91</v>
      </c>
      <c r="H498" s="60">
        <v>15.64742</v>
      </c>
      <c r="I498" s="60">
        <v>0.28988999999999998</v>
      </c>
    </row>
    <row r="499" spans="2:9" x14ac:dyDescent="0.25">
      <c r="B499" s="56" t="s">
        <v>56</v>
      </c>
      <c r="C499" s="57">
        <v>53000</v>
      </c>
      <c r="D499" s="58" t="s">
        <v>118</v>
      </c>
      <c r="E499" s="58" t="s">
        <v>42</v>
      </c>
      <c r="F499" s="58" t="s">
        <v>88</v>
      </c>
      <c r="G499" s="59" t="s">
        <v>89</v>
      </c>
      <c r="H499" s="60">
        <v>15.288650000000001</v>
      </c>
      <c r="I499" s="60">
        <v>3.6976300000000002</v>
      </c>
    </row>
    <row r="500" spans="2:9" x14ac:dyDescent="0.25">
      <c r="B500" s="56" t="s">
        <v>56</v>
      </c>
      <c r="C500" s="57">
        <v>53000</v>
      </c>
      <c r="D500" s="58" t="s">
        <v>119</v>
      </c>
      <c r="E500" s="58" t="s">
        <v>42</v>
      </c>
      <c r="F500" s="58" t="s">
        <v>88</v>
      </c>
      <c r="G500" s="59" t="s">
        <v>91</v>
      </c>
      <c r="H500" s="60">
        <v>108.67498999999999</v>
      </c>
      <c r="I500" s="60">
        <v>24.775369999999999</v>
      </c>
    </row>
    <row r="501" spans="2:9" x14ac:dyDescent="0.25">
      <c r="B501" s="56" t="s">
        <v>56</v>
      </c>
      <c r="C501" s="57">
        <v>53050</v>
      </c>
      <c r="D501" s="58" t="s">
        <v>120</v>
      </c>
      <c r="E501" s="58" t="s">
        <v>42</v>
      </c>
      <c r="F501" s="58" t="s">
        <v>121</v>
      </c>
      <c r="G501" s="59" t="s">
        <v>89</v>
      </c>
      <c r="H501" s="60">
        <v>13.04158</v>
      </c>
      <c r="I501" s="60">
        <v>2.49729</v>
      </c>
    </row>
    <row r="502" spans="2:9" x14ac:dyDescent="0.25">
      <c r="B502" s="56" t="s">
        <v>56</v>
      </c>
      <c r="C502" s="57">
        <v>53050</v>
      </c>
      <c r="D502" s="58" t="s">
        <v>122</v>
      </c>
      <c r="E502" s="58" t="s">
        <v>42</v>
      </c>
      <c r="F502" s="58" t="s">
        <v>88</v>
      </c>
      <c r="G502" s="59" t="s">
        <v>91</v>
      </c>
      <c r="H502" s="60">
        <v>18.04185</v>
      </c>
      <c r="I502" s="60">
        <v>10.21668</v>
      </c>
    </row>
    <row r="503" spans="2:9" x14ac:dyDescent="0.25">
      <c r="B503" s="56" t="s">
        <v>56</v>
      </c>
      <c r="C503" s="57">
        <v>53150</v>
      </c>
      <c r="D503" s="58" t="s">
        <v>123</v>
      </c>
      <c r="E503" s="58" t="s">
        <v>42</v>
      </c>
      <c r="F503" s="58" t="s">
        <v>121</v>
      </c>
      <c r="G503" s="59" t="s">
        <v>91</v>
      </c>
      <c r="H503" s="60">
        <v>38.919060000000002</v>
      </c>
      <c r="I503" s="60">
        <v>7.9340900000000003</v>
      </c>
    </row>
    <row r="504" spans="2:9" x14ac:dyDescent="0.25">
      <c r="B504" s="56" t="s">
        <v>56</v>
      </c>
      <c r="C504" s="57">
        <v>53200</v>
      </c>
      <c r="D504" s="58" t="s">
        <v>124</v>
      </c>
      <c r="E504" s="58" t="s">
        <v>42</v>
      </c>
      <c r="F504" s="58" t="s">
        <v>43</v>
      </c>
      <c r="G504" s="59" t="s">
        <v>89</v>
      </c>
      <c r="H504" s="60">
        <v>50.820210000000003</v>
      </c>
      <c r="I504" s="60">
        <v>0.99895999999999996</v>
      </c>
    </row>
    <row r="505" spans="2:9" x14ac:dyDescent="0.25">
      <c r="B505" s="56" t="s">
        <v>56</v>
      </c>
      <c r="C505" s="57">
        <v>53204</v>
      </c>
      <c r="D505" s="58" t="s">
        <v>125</v>
      </c>
      <c r="E505" s="58" t="s">
        <v>42</v>
      </c>
      <c r="F505" s="58" t="s">
        <v>88</v>
      </c>
      <c r="G505" s="59" t="s">
        <v>89</v>
      </c>
      <c r="H505" s="60">
        <v>61.775889999999997</v>
      </c>
      <c r="I505" s="60">
        <v>9.7270500000000002</v>
      </c>
    </row>
    <row r="506" spans="2:9" x14ac:dyDescent="0.25">
      <c r="B506" s="56" t="s">
        <v>56</v>
      </c>
      <c r="C506" s="57">
        <v>53204</v>
      </c>
      <c r="D506" s="58" t="s">
        <v>126</v>
      </c>
      <c r="E506" s="58" t="s">
        <v>42</v>
      </c>
      <c r="F506" s="58" t="s">
        <v>88</v>
      </c>
      <c r="G506" s="59" t="s">
        <v>91</v>
      </c>
      <c r="H506" s="60">
        <v>21.156580000000002</v>
      </c>
      <c r="I506" s="60">
        <v>11.753030000000001</v>
      </c>
    </row>
    <row r="507" spans="2:9" x14ac:dyDescent="0.25">
      <c r="B507" s="56" t="s">
        <v>56</v>
      </c>
      <c r="C507" s="57">
        <v>53304</v>
      </c>
      <c r="D507" s="58" t="s">
        <v>127</v>
      </c>
      <c r="E507" s="58" t="s">
        <v>42</v>
      </c>
      <c r="F507" s="58" t="s">
        <v>121</v>
      </c>
      <c r="G507" s="59" t="s">
        <v>89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128</v>
      </c>
      <c r="E508" s="58" t="s">
        <v>42</v>
      </c>
      <c r="F508" s="58" t="s">
        <v>121</v>
      </c>
      <c r="G508" s="59" t="s">
        <v>91</v>
      </c>
      <c r="H508" s="60">
        <v>63.640140000000002</v>
      </c>
      <c r="I508" s="60">
        <v>15.84981</v>
      </c>
    </row>
    <row r="509" spans="2:9" x14ac:dyDescent="0.25">
      <c r="B509" s="56" t="s">
        <v>56</v>
      </c>
      <c r="C509" s="57">
        <v>53550</v>
      </c>
      <c r="D509" s="58" t="s">
        <v>129</v>
      </c>
      <c r="E509" s="58" t="s">
        <v>42</v>
      </c>
      <c r="F509" s="58" t="s">
        <v>88</v>
      </c>
      <c r="G509" s="59" t="s">
        <v>91</v>
      </c>
      <c r="H509" s="60">
        <v>16.052849999999999</v>
      </c>
      <c r="I509" s="60">
        <v>1.6529799999999999</v>
      </c>
    </row>
    <row r="510" spans="2:9" x14ac:dyDescent="0.25">
      <c r="B510" s="56" t="s">
        <v>56</v>
      </c>
      <c r="C510" s="57">
        <v>53754</v>
      </c>
      <c r="D510" s="58" t="s">
        <v>130</v>
      </c>
      <c r="E510" s="58" t="s">
        <v>42</v>
      </c>
      <c r="F510" s="58" t="s">
        <v>121</v>
      </c>
      <c r="G510" s="59" t="s">
        <v>89</v>
      </c>
      <c r="H510" s="60">
        <v>1.54512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131</v>
      </c>
      <c r="E511" s="58" t="s">
        <v>42</v>
      </c>
      <c r="F511" s="58" t="s">
        <v>121</v>
      </c>
      <c r="G511" s="59" t="s">
        <v>91</v>
      </c>
      <c r="H511" s="60">
        <v>46.229599999999998</v>
      </c>
      <c r="I511" s="60">
        <v>12.010149999999999</v>
      </c>
    </row>
    <row r="512" spans="2:9" x14ac:dyDescent="0.25">
      <c r="B512" s="56" t="s">
        <v>56</v>
      </c>
      <c r="C512" s="57">
        <v>53854</v>
      </c>
      <c r="D512" s="58" t="s">
        <v>132</v>
      </c>
      <c r="E512" s="58" t="s">
        <v>42</v>
      </c>
      <c r="F512" s="58" t="s">
        <v>88</v>
      </c>
      <c r="G512" s="59" t="s">
        <v>89</v>
      </c>
      <c r="H512" s="60">
        <v>74.714609999999993</v>
      </c>
      <c r="I512" s="60">
        <v>3.3426900000000002</v>
      </c>
    </row>
    <row r="513" spans="2:9" x14ac:dyDescent="0.25">
      <c r="B513" s="56" t="s">
        <v>56</v>
      </c>
      <c r="C513" s="57">
        <v>53854</v>
      </c>
      <c r="D513" s="58" t="s">
        <v>133</v>
      </c>
      <c r="E513" s="58" t="s">
        <v>42</v>
      </c>
      <c r="F513" s="58" t="s">
        <v>43</v>
      </c>
      <c r="G513" s="59" t="s">
        <v>91</v>
      </c>
      <c r="H513" s="60">
        <v>1.8399099999999999</v>
      </c>
      <c r="I513" s="60">
        <v>0.17751</v>
      </c>
    </row>
    <row r="514" spans="2:9" x14ac:dyDescent="0.25">
      <c r="B514" s="56" t="s">
        <v>56</v>
      </c>
      <c r="C514" s="57">
        <v>53900</v>
      </c>
      <c r="D514" s="58" t="s">
        <v>134</v>
      </c>
      <c r="E514" s="58" t="s">
        <v>42</v>
      </c>
      <c r="F514" s="58" t="s">
        <v>121</v>
      </c>
      <c r="G514" s="59" t="s">
        <v>91</v>
      </c>
      <c r="H514" s="60">
        <v>6.4983000000000004</v>
      </c>
      <c r="I514" s="60">
        <v>0.69771000000000005</v>
      </c>
    </row>
    <row r="515" spans="2:9" x14ac:dyDescent="0.25">
      <c r="B515" s="56" t="s">
        <v>56</v>
      </c>
      <c r="C515" s="57">
        <v>54000</v>
      </c>
      <c r="D515" s="58" t="s">
        <v>135</v>
      </c>
      <c r="E515" s="58" t="s">
        <v>42</v>
      </c>
      <c r="F515" s="58" t="s">
        <v>88</v>
      </c>
      <c r="G515" s="59" t="s">
        <v>91</v>
      </c>
      <c r="H515" s="60">
        <v>15.13996</v>
      </c>
      <c r="I515" s="60">
        <v>2.1004399999999999</v>
      </c>
    </row>
    <row r="516" spans="2:9" x14ac:dyDescent="0.25">
      <c r="B516" s="56" t="s">
        <v>56</v>
      </c>
      <c r="C516" s="57">
        <v>54050</v>
      </c>
      <c r="D516" s="58" t="s">
        <v>136</v>
      </c>
      <c r="E516" s="58" t="s">
        <v>42</v>
      </c>
      <c r="F516" s="58" t="s">
        <v>88</v>
      </c>
      <c r="G516" s="59" t="s">
        <v>91</v>
      </c>
      <c r="H516" s="60">
        <v>59.983829999999998</v>
      </c>
      <c r="I516" s="60">
        <v>15.213150000000001</v>
      </c>
    </row>
    <row r="517" spans="2:9" x14ac:dyDescent="0.25">
      <c r="B517" s="56" t="s">
        <v>56</v>
      </c>
      <c r="C517" s="57">
        <v>54250</v>
      </c>
      <c r="D517" s="58" t="s">
        <v>137</v>
      </c>
      <c r="E517" s="58" t="s">
        <v>42</v>
      </c>
      <c r="F517" s="58" t="s">
        <v>88</v>
      </c>
      <c r="G517" s="59" t="s">
        <v>89</v>
      </c>
      <c r="H517" s="60">
        <v>137.79855000000001</v>
      </c>
      <c r="I517" s="60">
        <v>18.512219999999999</v>
      </c>
    </row>
    <row r="518" spans="2:9" x14ac:dyDescent="0.25">
      <c r="B518" s="56" t="s">
        <v>56</v>
      </c>
      <c r="C518" s="57">
        <v>54500</v>
      </c>
      <c r="D518" s="58" t="s">
        <v>138</v>
      </c>
      <c r="E518" s="58" t="s">
        <v>42</v>
      </c>
      <c r="F518" s="58" t="s">
        <v>88</v>
      </c>
      <c r="G518" s="59" t="s">
        <v>89</v>
      </c>
      <c r="H518" s="60">
        <v>15.091559999999999</v>
      </c>
      <c r="I518" s="60">
        <v>1.6816599999999999</v>
      </c>
    </row>
    <row r="519" spans="2:9" x14ac:dyDescent="0.25">
      <c r="B519" s="56" t="s">
        <v>56</v>
      </c>
      <c r="C519" s="57">
        <v>56000</v>
      </c>
      <c r="D519" s="58" t="s">
        <v>139</v>
      </c>
      <c r="E519" s="58" t="s">
        <v>42</v>
      </c>
      <c r="F519" s="58" t="s">
        <v>88</v>
      </c>
      <c r="G519" s="59" t="s">
        <v>91</v>
      </c>
      <c r="H519" s="60">
        <v>36.95637</v>
      </c>
      <c r="I519" s="60">
        <v>7.0107299999999997</v>
      </c>
    </row>
    <row r="520" spans="2:9" x14ac:dyDescent="0.25">
      <c r="B520" s="56" t="s">
        <v>56</v>
      </c>
      <c r="C520" s="57">
        <v>56050</v>
      </c>
      <c r="D520" s="58" t="s">
        <v>140</v>
      </c>
      <c r="E520" s="58" t="s">
        <v>42</v>
      </c>
      <c r="F520" s="58" t="s">
        <v>88</v>
      </c>
      <c r="G520" s="59" t="s">
        <v>91</v>
      </c>
      <c r="H520" s="60">
        <v>21.197859999999999</v>
      </c>
      <c r="I520" s="60">
        <v>3.0005199999999999</v>
      </c>
    </row>
    <row r="521" spans="2:9" x14ac:dyDescent="0.25">
      <c r="B521" s="56" t="s">
        <v>56</v>
      </c>
      <c r="C521" s="57">
        <v>56100</v>
      </c>
      <c r="D521" s="58" t="s">
        <v>141</v>
      </c>
      <c r="E521" s="58" t="s">
        <v>42</v>
      </c>
      <c r="F521" s="58" t="s">
        <v>43</v>
      </c>
      <c r="G521" s="59" t="s">
        <v>91</v>
      </c>
      <c r="H521" s="60">
        <v>8.1708999999999996</v>
      </c>
      <c r="I521" s="60">
        <v>0.12092</v>
      </c>
    </row>
    <row r="522" spans="2:9" x14ac:dyDescent="0.25">
      <c r="B522" s="56" t="s">
        <v>56</v>
      </c>
      <c r="C522" s="57">
        <v>58004</v>
      </c>
      <c r="D522" s="58" t="s">
        <v>142</v>
      </c>
      <c r="E522" s="58" t="s">
        <v>42</v>
      </c>
      <c r="F522" s="58" t="s">
        <v>88</v>
      </c>
      <c r="G522" s="59" t="s">
        <v>89</v>
      </c>
      <c r="H522" s="60">
        <v>83.278170000000003</v>
      </c>
      <c r="I522" s="60">
        <v>3.2946399999999998</v>
      </c>
    </row>
    <row r="523" spans="2:9" x14ac:dyDescent="0.25">
      <c r="B523" s="56" t="s">
        <v>56</v>
      </c>
      <c r="C523" s="57">
        <v>58004</v>
      </c>
      <c r="D523" s="58" t="s">
        <v>143</v>
      </c>
      <c r="E523" s="58" t="s">
        <v>42</v>
      </c>
      <c r="F523" s="58" t="s">
        <v>43</v>
      </c>
      <c r="G523" s="59" t="s">
        <v>91</v>
      </c>
      <c r="H523" s="60">
        <v>3.13951</v>
      </c>
      <c r="I523" s="60">
        <v>0.29813000000000001</v>
      </c>
    </row>
    <row r="524" spans="2:9" x14ac:dyDescent="0.25">
      <c r="B524" s="56" t="s">
        <v>56</v>
      </c>
      <c r="C524" s="57">
        <v>58054</v>
      </c>
      <c r="D524" s="58" t="s">
        <v>144</v>
      </c>
      <c r="E524" s="58" t="s">
        <v>42</v>
      </c>
      <c r="F524" s="58" t="s">
        <v>43</v>
      </c>
      <c r="G524" s="59" t="s">
        <v>89</v>
      </c>
      <c r="H524" s="60">
        <v>5.0070600000000001</v>
      </c>
      <c r="I524" s="60">
        <v>0.53056999999999999</v>
      </c>
    </row>
    <row r="525" spans="2:9" x14ac:dyDescent="0.25">
      <c r="B525" s="56" t="s">
        <v>56</v>
      </c>
      <c r="C525" s="57">
        <v>58054</v>
      </c>
      <c r="D525" s="58" t="s">
        <v>145</v>
      </c>
      <c r="E525" s="58" t="s">
        <v>42</v>
      </c>
      <c r="F525" s="58" t="s">
        <v>88</v>
      </c>
      <c r="G525" s="59" t="s">
        <v>91</v>
      </c>
      <c r="H525" s="60">
        <v>5.0064599999999997</v>
      </c>
      <c r="I525" s="60">
        <v>2.2139899999999999</v>
      </c>
    </row>
    <row r="526" spans="2:9" x14ac:dyDescent="0.25">
      <c r="B526" s="56" t="s">
        <v>56</v>
      </c>
      <c r="C526" s="57">
        <v>58104</v>
      </c>
      <c r="D526" s="58" t="s">
        <v>146</v>
      </c>
      <c r="E526" s="58" t="s">
        <v>42</v>
      </c>
      <c r="F526" s="58" t="s">
        <v>88</v>
      </c>
      <c r="G526" s="59" t="s">
        <v>91</v>
      </c>
      <c r="H526" s="60">
        <v>0</v>
      </c>
      <c r="I526" s="60">
        <v>0</v>
      </c>
    </row>
    <row r="527" spans="2:9" x14ac:dyDescent="0.25">
      <c r="B527" s="56" t="s">
        <v>56</v>
      </c>
      <c r="C527" s="57">
        <v>58104</v>
      </c>
      <c r="D527" s="58" t="s">
        <v>147</v>
      </c>
      <c r="E527" s="58" t="s">
        <v>42</v>
      </c>
      <c r="F527" s="58" t="s">
        <v>43</v>
      </c>
      <c r="G527" s="59" t="s">
        <v>91</v>
      </c>
      <c r="H527" s="60">
        <v>2.06297</v>
      </c>
      <c r="I527" s="60">
        <v>7.1440000000000003E-2</v>
      </c>
    </row>
    <row r="528" spans="2:9" x14ac:dyDescent="0.25">
      <c r="B528" s="56" t="s">
        <v>56</v>
      </c>
      <c r="C528" s="57">
        <v>58150</v>
      </c>
      <c r="D528" s="58" t="s">
        <v>148</v>
      </c>
      <c r="E528" s="58" t="s">
        <v>42</v>
      </c>
      <c r="F528" s="58" t="s">
        <v>88</v>
      </c>
      <c r="G528" s="59" t="s">
        <v>91</v>
      </c>
      <c r="H528" s="60">
        <v>26.613980000000002</v>
      </c>
      <c r="I528" s="60">
        <v>8.3553099999999993</v>
      </c>
    </row>
    <row r="529" spans="2:9" x14ac:dyDescent="0.25">
      <c r="B529" s="56" t="s">
        <v>56</v>
      </c>
      <c r="C529" s="57">
        <v>58200</v>
      </c>
      <c r="D529" s="58" t="s">
        <v>149</v>
      </c>
      <c r="E529" s="58" t="s">
        <v>42</v>
      </c>
      <c r="F529" s="58" t="s">
        <v>88</v>
      </c>
      <c r="G529" s="59" t="s">
        <v>89</v>
      </c>
      <c r="H529" s="60">
        <v>1.25E-3</v>
      </c>
      <c r="I529" s="60">
        <v>8.8999999999999995E-4</v>
      </c>
    </row>
    <row r="530" spans="2:9" x14ac:dyDescent="0.25">
      <c r="B530" s="56" t="s">
        <v>56</v>
      </c>
      <c r="C530" s="57">
        <v>58200</v>
      </c>
      <c r="D530" s="58" t="s">
        <v>150</v>
      </c>
      <c r="E530" s="58" t="s">
        <v>42</v>
      </c>
      <c r="F530" s="58" t="s">
        <v>88</v>
      </c>
      <c r="G530" s="59" t="s">
        <v>91</v>
      </c>
      <c r="H530" s="60">
        <v>49.146859999999997</v>
      </c>
      <c r="I530" s="60">
        <v>14.686680000000001</v>
      </c>
    </row>
    <row r="531" spans="2:9" x14ac:dyDescent="0.25">
      <c r="B531" s="56" t="s">
        <v>56</v>
      </c>
      <c r="C531" s="57">
        <v>58300</v>
      </c>
      <c r="D531" s="58" t="s">
        <v>151</v>
      </c>
      <c r="E531" s="58" t="s">
        <v>42</v>
      </c>
      <c r="F531" s="58" t="s">
        <v>88</v>
      </c>
      <c r="G531" s="59" t="s">
        <v>91</v>
      </c>
      <c r="H531" s="60">
        <v>0.13933000000000001</v>
      </c>
      <c r="I531" s="60">
        <v>1.6580000000000001E-2</v>
      </c>
    </row>
    <row r="532" spans="2:9" x14ac:dyDescent="0.25">
      <c r="B532" s="56" t="s">
        <v>56</v>
      </c>
      <c r="C532" s="57">
        <v>58304</v>
      </c>
      <c r="D532" s="58" t="s">
        <v>152</v>
      </c>
      <c r="E532" s="58" t="s">
        <v>42</v>
      </c>
      <c r="F532" s="58" t="s">
        <v>88</v>
      </c>
      <c r="G532" s="59" t="s">
        <v>91</v>
      </c>
      <c r="H532" s="60">
        <v>0.23945</v>
      </c>
      <c r="I532" s="60">
        <v>0.41147</v>
      </c>
    </row>
    <row r="533" spans="2:9" x14ac:dyDescent="0.25">
      <c r="B533" s="56" t="s">
        <v>56</v>
      </c>
      <c r="C533" s="57">
        <v>58304</v>
      </c>
      <c r="D533" s="58" t="s">
        <v>153</v>
      </c>
      <c r="E533" s="58" t="s">
        <v>42</v>
      </c>
      <c r="F533" s="58" t="s">
        <v>88</v>
      </c>
      <c r="G533" s="59" t="s">
        <v>91</v>
      </c>
      <c r="H533" s="60">
        <v>20.969760000000001</v>
      </c>
      <c r="I533" s="60">
        <v>3.5696500000000002</v>
      </c>
    </row>
    <row r="534" spans="2:9" x14ac:dyDescent="0.25">
      <c r="B534" s="56" t="s">
        <v>56</v>
      </c>
      <c r="C534" s="57">
        <v>58350</v>
      </c>
      <c r="D534" s="58" t="s">
        <v>154</v>
      </c>
      <c r="E534" s="58" t="s">
        <v>42</v>
      </c>
      <c r="F534" s="58" t="s">
        <v>43</v>
      </c>
      <c r="G534" s="59" t="s">
        <v>91</v>
      </c>
      <c r="H534" s="60">
        <v>10.675409999999999</v>
      </c>
      <c r="I534" s="60">
        <v>1.5141800000000001</v>
      </c>
    </row>
    <row r="535" spans="2:9" x14ac:dyDescent="0.25">
      <c r="B535" s="56" t="s">
        <v>56</v>
      </c>
      <c r="C535" s="57">
        <v>58450</v>
      </c>
      <c r="D535" s="58" t="s">
        <v>155</v>
      </c>
      <c r="E535" s="58" t="s">
        <v>42</v>
      </c>
      <c r="F535" s="58" t="s">
        <v>88</v>
      </c>
      <c r="G535" s="59" t="s">
        <v>91</v>
      </c>
      <c r="H535" s="60">
        <v>7.7539999999999998E-2</v>
      </c>
      <c r="I535" s="60">
        <v>2.495E-2</v>
      </c>
    </row>
    <row r="536" spans="2:9" x14ac:dyDescent="0.25">
      <c r="B536" s="56" t="s">
        <v>56</v>
      </c>
      <c r="C536" s="57">
        <v>58500</v>
      </c>
      <c r="D536" s="58" t="s">
        <v>156</v>
      </c>
      <c r="E536" s="58" t="s">
        <v>42</v>
      </c>
      <c r="F536" s="58" t="s">
        <v>88</v>
      </c>
      <c r="G536" s="59" t="s">
        <v>89</v>
      </c>
      <c r="H536" s="60">
        <v>138.81537</v>
      </c>
      <c r="I536" s="60">
        <v>24.649159999999998</v>
      </c>
    </row>
    <row r="537" spans="2:9" x14ac:dyDescent="0.25">
      <c r="B537" s="56" t="s">
        <v>57</v>
      </c>
      <c r="C537" s="57">
        <v>50000</v>
      </c>
      <c r="D537" s="58" t="s">
        <v>87</v>
      </c>
      <c r="E537" s="58" t="s">
        <v>42</v>
      </c>
      <c r="F537" s="58" t="s">
        <v>88</v>
      </c>
      <c r="G537" s="59" t="s">
        <v>89</v>
      </c>
      <c r="H537" s="60">
        <v>11.359640000000001</v>
      </c>
      <c r="I537" s="60">
        <v>14.17375</v>
      </c>
    </row>
    <row r="538" spans="2:9" x14ac:dyDescent="0.25">
      <c r="B538" s="56" t="s">
        <v>57</v>
      </c>
      <c r="C538" s="57">
        <v>50050</v>
      </c>
      <c r="D538" s="58" t="s">
        <v>90</v>
      </c>
      <c r="E538" s="58" t="s">
        <v>42</v>
      </c>
      <c r="F538" s="58" t="s">
        <v>43</v>
      </c>
      <c r="G538" s="59" t="s">
        <v>91</v>
      </c>
      <c r="H538" s="60">
        <v>0</v>
      </c>
      <c r="I538" s="60">
        <v>0</v>
      </c>
    </row>
    <row r="539" spans="2:9" x14ac:dyDescent="0.25">
      <c r="B539" s="56" t="s">
        <v>57</v>
      </c>
      <c r="C539" s="57">
        <v>50050</v>
      </c>
      <c r="D539" s="58" t="s">
        <v>92</v>
      </c>
      <c r="E539" s="58" t="s">
        <v>42</v>
      </c>
      <c r="F539" s="58" t="s">
        <v>88</v>
      </c>
      <c r="G539" s="59" t="s">
        <v>91</v>
      </c>
      <c r="H539" s="60">
        <v>15.721450000000001</v>
      </c>
      <c r="I539" s="60">
        <v>2.9630100000000001</v>
      </c>
    </row>
    <row r="540" spans="2:9" x14ac:dyDescent="0.25">
      <c r="B540" s="56" t="s">
        <v>57</v>
      </c>
      <c r="C540" s="57">
        <v>50100</v>
      </c>
      <c r="D540" s="58" t="s">
        <v>93</v>
      </c>
      <c r="E540" s="58" t="s">
        <v>42</v>
      </c>
      <c r="F540" s="58" t="s">
        <v>88</v>
      </c>
      <c r="G540" s="59" t="s">
        <v>89</v>
      </c>
      <c r="H540" s="60">
        <v>43.08822</v>
      </c>
      <c r="I540" s="60">
        <v>3.2160799999999998</v>
      </c>
    </row>
    <row r="541" spans="2:9" x14ac:dyDescent="0.25">
      <c r="B541" s="56" t="s">
        <v>57</v>
      </c>
      <c r="C541" s="57">
        <v>50150</v>
      </c>
      <c r="D541" s="58" t="s">
        <v>94</v>
      </c>
      <c r="E541" s="58" t="s">
        <v>42</v>
      </c>
      <c r="F541" s="58" t="s">
        <v>88</v>
      </c>
      <c r="G541" s="59" t="s">
        <v>91</v>
      </c>
      <c r="H541" s="60">
        <v>0.61251999999999995</v>
      </c>
      <c r="I541" s="60">
        <v>0.76963000000000004</v>
      </c>
    </row>
    <row r="542" spans="2:9" x14ac:dyDescent="0.25">
      <c r="B542" s="56" t="s">
        <v>57</v>
      </c>
      <c r="C542" s="57">
        <v>50200</v>
      </c>
      <c r="D542" s="58" t="s">
        <v>95</v>
      </c>
      <c r="E542" s="58" t="s">
        <v>42</v>
      </c>
      <c r="F542" s="58" t="s">
        <v>88</v>
      </c>
      <c r="G542" s="59" t="s">
        <v>91</v>
      </c>
      <c r="H542" s="60">
        <v>0.22950999999999999</v>
      </c>
      <c r="I542" s="60">
        <v>0.64307999999999998</v>
      </c>
    </row>
    <row r="543" spans="2:9" x14ac:dyDescent="0.25">
      <c r="B543" s="56" t="s">
        <v>57</v>
      </c>
      <c r="C543" s="57">
        <v>50200</v>
      </c>
      <c r="D543" s="58" t="s">
        <v>96</v>
      </c>
      <c r="E543" s="58" t="s">
        <v>42</v>
      </c>
      <c r="F543" s="58" t="s">
        <v>88</v>
      </c>
      <c r="G543" s="59" t="s">
        <v>91</v>
      </c>
      <c r="H543" s="60">
        <v>4.03071</v>
      </c>
      <c r="I543" s="60">
        <v>2.1545800000000002</v>
      </c>
    </row>
    <row r="544" spans="2:9" x14ac:dyDescent="0.25">
      <c r="B544" s="56" t="s">
        <v>57</v>
      </c>
      <c r="C544" s="57">
        <v>50250</v>
      </c>
      <c r="D544" s="58" t="s">
        <v>97</v>
      </c>
      <c r="E544" s="58" t="s">
        <v>42</v>
      </c>
      <c r="F544" s="58" t="s">
        <v>88</v>
      </c>
      <c r="G544" s="59" t="s">
        <v>89</v>
      </c>
      <c r="H544" s="60">
        <v>93.820580000000007</v>
      </c>
      <c r="I544" s="60">
        <v>32.489789999999999</v>
      </c>
    </row>
    <row r="545" spans="2:9" x14ac:dyDescent="0.25">
      <c r="B545" s="56" t="s">
        <v>57</v>
      </c>
      <c r="C545" s="57">
        <v>50250</v>
      </c>
      <c r="D545" s="58" t="s">
        <v>98</v>
      </c>
      <c r="E545" s="58" t="s">
        <v>42</v>
      </c>
      <c r="F545" s="58" t="s">
        <v>88</v>
      </c>
      <c r="G545" s="59" t="s">
        <v>91</v>
      </c>
      <c r="H545" s="60">
        <v>49.011670000000002</v>
      </c>
      <c r="I545" s="60">
        <v>8.7280200000000008</v>
      </c>
    </row>
    <row r="546" spans="2:9" x14ac:dyDescent="0.25">
      <c r="B546" s="56" t="s">
        <v>57</v>
      </c>
      <c r="C546" s="57">
        <v>50300</v>
      </c>
      <c r="D546" s="58" t="s">
        <v>99</v>
      </c>
      <c r="E546" s="58" t="s">
        <v>42</v>
      </c>
      <c r="F546" s="58" t="s">
        <v>88</v>
      </c>
      <c r="G546" s="59" t="s">
        <v>91</v>
      </c>
      <c r="H546" s="60">
        <v>24.343299999999999</v>
      </c>
      <c r="I546" s="60">
        <v>5.2436400000000001</v>
      </c>
    </row>
    <row r="547" spans="2:9" x14ac:dyDescent="0.25">
      <c r="B547" s="56" t="s">
        <v>57</v>
      </c>
      <c r="C547" s="57">
        <v>50350</v>
      </c>
      <c r="D547" s="58" t="s">
        <v>100</v>
      </c>
      <c r="E547" s="58" t="s">
        <v>42</v>
      </c>
      <c r="F547" s="58" t="s">
        <v>88</v>
      </c>
      <c r="G547" s="59" t="s">
        <v>91</v>
      </c>
      <c r="H547" s="60">
        <v>9.40334</v>
      </c>
      <c r="I547" s="60">
        <v>0.31429000000000001</v>
      </c>
    </row>
    <row r="548" spans="2:9" x14ac:dyDescent="0.25">
      <c r="B548" s="56" t="s">
        <v>57</v>
      </c>
      <c r="C548" s="57">
        <v>50350</v>
      </c>
      <c r="D548" s="58" t="s">
        <v>101</v>
      </c>
      <c r="E548" s="58" t="s">
        <v>42</v>
      </c>
      <c r="F548" s="58" t="s">
        <v>88</v>
      </c>
      <c r="G548" s="59" t="s">
        <v>91</v>
      </c>
      <c r="H548" s="60">
        <v>42.601050000000001</v>
      </c>
      <c r="I548" s="60">
        <v>16.5959</v>
      </c>
    </row>
    <row r="549" spans="2:9" x14ac:dyDescent="0.25">
      <c r="B549" s="56" t="s">
        <v>57</v>
      </c>
      <c r="C549" s="57">
        <v>50650</v>
      </c>
      <c r="D549" s="58" t="s">
        <v>102</v>
      </c>
      <c r="E549" s="58" t="s">
        <v>42</v>
      </c>
      <c r="F549" s="58" t="s">
        <v>88</v>
      </c>
      <c r="G549" s="59" t="s">
        <v>89</v>
      </c>
      <c r="H549" s="60">
        <v>11.369479999999999</v>
      </c>
      <c r="I549" s="60">
        <v>1.8565100000000001</v>
      </c>
    </row>
    <row r="550" spans="2:9" x14ac:dyDescent="0.25">
      <c r="B550" s="56" t="s">
        <v>57</v>
      </c>
      <c r="C550" s="57">
        <v>50650</v>
      </c>
      <c r="D550" s="58" t="s">
        <v>103</v>
      </c>
      <c r="E550" s="58" t="s">
        <v>42</v>
      </c>
      <c r="F550" s="58" t="s">
        <v>88</v>
      </c>
      <c r="G550" s="59" t="s">
        <v>91</v>
      </c>
      <c r="H550" s="60">
        <v>4.5434299999999999</v>
      </c>
      <c r="I550" s="60">
        <v>1.60965</v>
      </c>
    </row>
    <row r="551" spans="2:9" x14ac:dyDescent="0.25">
      <c r="B551" s="56" t="s">
        <v>57</v>
      </c>
      <c r="C551" s="57">
        <v>50700</v>
      </c>
      <c r="D551" s="58" t="s">
        <v>104</v>
      </c>
      <c r="E551" s="58" t="s">
        <v>42</v>
      </c>
      <c r="F551" s="58" t="s">
        <v>88</v>
      </c>
      <c r="G551" s="59" t="s">
        <v>89</v>
      </c>
      <c r="H551" s="60">
        <v>43.850839999999998</v>
      </c>
      <c r="I551" s="60">
        <v>2.74091</v>
      </c>
    </row>
    <row r="552" spans="2:9" x14ac:dyDescent="0.25">
      <c r="B552" s="56" t="s">
        <v>57</v>
      </c>
      <c r="C552" s="57">
        <v>50700</v>
      </c>
      <c r="D552" s="58" t="s">
        <v>105</v>
      </c>
      <c r="E552" s="58" t="s">
        <v>42</v>
      </c>
      <c r="F552" s="58" t="s">
        <v>88</v>
      </c>
      <c r="G552" s="59" t="s">
        <v>89</v>
      </c>
      <c r="H552" s="60">
        <v>4.95383</v>
      </c>
      <c r="I552" s="60">
        <v>1.6026499999999999</v>
      </c>
    </row>
    <row r="553" spans="2:9" x14ac:dyDescent="0.25">
      <c r="B553" s="56" t="s">
        <v>57</v>
      </c>
      <c r="C553" s="57">
        <v>50750</v>
      </c>
      <c r="D553" s="58" t="s">
        <v>106</v>
      </c>
      <c r="E553" s="58" t="s">
        <v>42</v>
      </c>
      <c r="F553" s="58" t="s">
        <v>88</v>
      </c>
      <c r="G553" s="59" t="s">
        <v>89</v>
      </c>
      <c r="H553" s="60">
        <v>23.17266</v>
      </c>
      <c r="I553" s="60">
        <v>4.9789599999999998</v>
      </c>
    </row>
    <row r="554" spans="2:9" x14ac:dyDescent="0.25">
      <c r="B554" s="56" t="s">
        <v>57</v>
      </c>
      <c r="C554" s="57">
        <v>50750</v>
      </c>
      <c r="D554" s="58" t="s">
        <v>107</v>
      </c>
      <c r="E554" s="58" t="s">
        <v>42</v>
      </c>
      <c r="F554" s="58" t="s">
        <v>43</v>
      </c>
      <c r="G554" s="59" t="s">
        <v>89</v>
      </c>
      <c r="H554" s="60">
        <v>6.3873600000000001</v>
      </c>
      <c r="I554" s="60">
        <v>6.7174699999999996</v>
      </c>
    </row>
    <row r="555" spans="2:9" x14ac:dyDescent="0.25">
      <c r="B555" s="56" t="s">
        <v>57</v>
      </c>
      <c r="C555" s="57">
        <v>50800</v>
      </c>
      <c r="D555" s="58" t="s">
        <v>108</v>
      </c>
      <c r="E555" s="58" t="s">
        <v>42</v>
      </c>
      <c r="F555" s="58" t="s">
        <v>43</v>
      </c>
      <c r="G555" s="59" t="s">
        <v>89</v>
      </c>
      <c r="H555" s="60">
        <v>29.566320000000001</v>
      </c>
      <c r="I555" s="60">
        <v>4.1876699999999998</v>
      </c>
    </row>
    <row r="556" spans="2:9" x14ac:dyDescent="0.25">
      <c r="B556" s="56" t="s">
        <v>57</v>
      </c>
      <c r="C556" s="57">
        <v>50800</v>
      </c>
      <c r="D556" s="58" t="s">
        <v>109</v>
      </c>
      <c r="E556" s="58" t="s">
        <v>42</v>
      </c>
      <c r="F556" s="58" t="s">
        <v>88</v>
      </c>
      <c r="G556" s="59" t="s">
        <v>91</v>
      </c>
      <c r="H556" s="60">
        <v>3.5946899999999999</v>
      </c>
      <c r="I556" s="60">
        <v>11.0692</v>
      </c>
    </row>
    <row r="557" spans="2:9" x14ac:dyDescent="0.25">
      <c r="B557" s="56" t="s">
        <v>57</v>
      </c>
      <c r="C557" s="57">
        <v>50900</v>
      </c>
      <c r="D557" s="58" t="s">
        <v>110</v>
      </c>
      <c r="E557" s="58" t="s">
        <v>42</v>
      </c>
      <c r="F557" s="58" t="s">
        <v>88</v>
      </c>
      <c r="G557" s="59" t="s">
        <v>89</v>
      </c>
      <c r="H557" s="60">
        <v>162.16199</v>
      </c>
      <c r="I557" s="60">
        <v>8.6699000000000002</v>
      </c>
    </row>
    <row r="558" spans="2:9" x14ac:dyDescent="0.25">
      <c r="B558" s="56" t="s">
        <v>57</v>
      </c>
      <c r="C558" s="57">
        <v>50900</v>
      </c>
      <c r="D558" s="58" t="s">
        <v>111</v>
      </c>
      <c r="E558" s="58" t="s">
        <v>42</v>
      </c>
      <c r="F558" s="58" t="s">
        <v>88</v>
      </c>
      <c r="G558" s="59" t="s">
        <v>91</v>
      </c>
      <c r="H558" s="60">
        <v>0.10471999999999999</v>
      </c>
      <c r="I558" s="60">
        <v>0.10267999999999999</v>
      </c>
    </row>
    <row r="559" spans="2:9" x14ac:dyDescent="0.25">
      <c r="B559" s="56" t="s">
        <v>57</v>
      </c>
      <c r="C559" s="57">
        <v>50950</v>
      </c>
      <c r="D559" s="58" t="s">
        <v>112</v>
      </c>
      <c r="E559" s="58" t="s">
        <v>42</v>
      </c>
      <c r="F559" s="58" t="s">
        <v>88</v>
      </c>
      <c r="G559" s="59" t="s">
        <v>89</v>
      </c>
      <c r="H559" s="60">
        <v>35.880189999999999</v>
      </c>
      <c r="I559" s="60">
        <v>2.2113299999999998</v>
      </c>
    </row>
    <row r="560" spans="2:9" x14ac:dyDescent="0.25">
      <c r="B560" s="56" t="s">
        <v>57</v>
      </c>
      <c r="C560" s="57">
        <v>50950</v>
      </c>
      <c r="D560" s="58" t="s">
        <v>113</v>
      </c>
      <c r="E560" s="58" t="s">
        <v>42</v>
      </c>
      <c r="F560" s="58" t="s">
        <v>43</v>
      </c>
      <c r="G560" s="59" t="s">
        <v>91</v>
      </c>
      <c r="H560" s="60">
        <v>1.77807</v>
      </c>
      <c r="I560" s="60">
        <v>1.61513</v>
      </c>
    </row>
    <row r="561" spans="2:9" x14ac:dyDescent="0.25">
      <c r="B561" s="56" t="s">
        <v>57</v>
      </c>
      <c r="C561" s="57">
        <v>51150</v>
      </c>
      <c r="D561" s="58" t="s">
        <v>114</v>
      </c>
      <c r="E561" s="58" t="s">
        <v>42</v>
      </c>
      <c r="F561" s="58" t="s">
        <v>88</v>
      </c>
      <c r="G561" s="59" t="s">
        <v>91</v>
      </c>
      <c r="H561" s="60">
        <v>98.721860000000007</v>
      </c>
      <c r="I561" s="60">
        <v>19.4572</v>
      </c>
    </row>
    <row r="562" spans="2:9" x14ac:dyDescent="0.25">
      <c r="B562" s="56" t="s">
        <v>57</v>
      </c>
      <c r="C562" s="57">
        <v>51150</v>
      </c>
      <c r="D562" s="58" t="s">
        <v>115</v>
      </c>
      <c r="E562" s="58" t="s">
        <v>42</v>
      </c>
      <c r="F562" s="58" t="s">
        <v>43</v>
      </c>
      <c r="G562" s="59" t="s">
        <v>91</v>
      </c>
      <c r="H562" s="60">
        <v>0.59424999999999994</v>
      </c>
      <c r="I562" s="60">
        <v>0.38830999999999999</v>
      </c>
    </row>
    <row r="563" spans="2:9" x14ac:dyDescent="0.25">
      <c r="B563" s="56" t="s">
        <v>57</v>
      </c>
      <c r="C563" s="57">
        <v>51300</v>
      </c>
      <c r="D563" s="58" t="s">
        <v>116</v>
      </c>
      <c r="E563" s="58" t="s">
        <v>42</v>
      </c>
      <c r="F563" s="58" t="s">
        <v>88</v>
      </c>
      <c r="G563" s="59" t="s">
        <v>89</v>
      </c>
      <c r="H563" s="60">
        <v>21.983540000000001</v>
      </c>
      <c r="I563" s="60">
        <v>2.47682</v>
      </c>
    </row>
    <row r="564" spans="2:9" x14ac:dyDescent="0.25">
      <c r="B564" s="56" t="s">
        <v>57</v>
      </c>
      <c r="C564" s="57">
        <v>51450</v>
      </c>
      <c r="D564" s="58" t="s">
        <v>117</v>
      </c>
      <c r="E564" s="58" t="s">
        <v>42</v>
      </c>
      <c r="F564" s="58" t="s">
        <v>88</v>
      </c>
      <c r="G564" s="59" t="s">
        <v>91</v>
      </c>
      <c r="H564" s="60">
        <v>17.131450000000001</v>
      </c>
      <c r="I564" s="60">
        <v>0.56913000000000002</v>
      </c>
    </row>
    <row r="565" spans="2:9" x14ac:dyDescent="0.25">
      <c r="B565" s="56" t="s">
        <v>57</v>
      </c>
      <c r="C565" s="57">
        <v>53000</v>
      </c>
      <c r="D565" s="58" t="s">
        <v>118</v>
      </c>
      <c r="E565" s="58" t="s">
        <v>42</v>
      </c>
      <c r="F565" s="58" t="s">
        <v>88</v>
      </c>
      <c r="G565" s="59" t="s">
        <v>89</v>
      </c>
      <c r="H565" s="60">
        <v>15.70274</v>
      </c>
      <c r="I565" s="60">
        <v>3.74763</v>
      </c>
    </row>
    <row r="566" spans="2:9" x14ac:dyDescent="0.25">
      <c r="B566" s="56" t="s">
        <v>57</v>
      </c>
      <c r="C566" s="57">
        <v>53000</v>
      </c>
      <c r="D566" s="58" t="s">
        <v>119</v>
      </c>
      <c r="E566" s="58" t="s">
        <v>42</v>
      </c>
      <c r="F566" s="58" t="s">
        <v>88</v>
      </c>
      <c r="G566" s="59" t="s">
        <v>91</v>
      </c>
      <c r="H566" s="60">
        <v>95.767219999999995</v>
      </c>
      <c r="I566" s="60">
        <v>20.3612</v>
      </c>
    </row>
    <row r="567" spans="2:9" x14ac:dyDescent="0.25">
      <c r="B567" s="56" t="s">
        <v>57</v>
      </c>
      <c r="C567" s="57">
        <v>53050</v>
      </c>
      <c r="D567" s="58" t="s">
        <v>120</v>
      </c>
      <c r="E567" s="58" t="s">
        <v>42</v>
      </c>
      <c r="F567" s="58" t="s">
        <v>121</v>
      </c>
      <c r="G567" s="59" t="s">
        <v>89</v>
      </c>
      <c r="H567" s="60">
        <v>14.094429999999999</v>
      </c>
      <c r="I567" s="60">
        <v>2.7430599999999998</v>
      </c>
    </row>
    <row r="568" spans="2:9" x14ac:dyDescent="0.25">
      <c r="B568" s="56" t="s">
        <v>57</v>
      </c>
      <c r="C568" s="57">
        <v>53050</v>
      </c>
      <c r="D568" s="58" t="s">
        <v>122</v>
      </c>
      <c r="E568" s="58" t="s">
        <v>42</v>
      </c>
      <c r="F568" s="58" t="s">
        <v>88</v>
      </c>
      <c r="G568" s="59" t="s">
        <v>91</v>
      </c>
      <c r="H568" s="60">
        <v>20.514510000000001</v>
      </c>
      <c r="I568" s="60">
        <v>11.016859999999999</v>
      </c>
    </row>
    <row r="569" spans="2:9" x14ac:dyDescent="0.25">
      <c r="B569" s="56" t="s">
        <v>57</v>
      </c>
      <c r="C569" s="57">
        <v>53150</v>
      </c>
      <c r="D569" s="58" t="s">
        <v>123</v>
      </c>
      <c r="E569" s="58" t="s">
        <v>42</v>
      </c>
      <c r="F569" s="58" t="s">
        <v>121</v>
      </c>
      <c r="G569" s="59" t="s">
        <v>91</v>
      </c>
      <c r="H569" s="60">
        <v>36.164439999999999</v>
      </c>
      <c r="I569" s="60">
        <v>7.8720999999999997</v>
      </c>
    </row>
    <row r="570" spans="2:9" x14ac:dyDescent="0.25">
      <c r="B570" s="56" t="s">
        <v>57</v>
      </c>
      <c r="C570" s="57">
        <v>53200</v>
      </c>
      <c r="D570" s="58" t="s">
        <v>124</v>
      </c>
      <c r="E570" s="58" t="s">
        <v>42</v>
      </c>
      <c r="F570" s="58" t="s">
        <v>43</v>
      </c>
      <c r="G570" s="59" t="s">
        <v>89</v>
      </c>
      <c r="H570" s="60">
        <v>51.030679999999997</v>
      </c>
      <c r="I570" s="60">
        <v>1.1225499999999999</v>
      </c>
    </row>
    <row r="571" spans="2:9" x14ac:dyDescent="0.25">
      <c r="B571" s="56" t="s">
        <v>57</v>
      </c>
      <c r="C571" s="57">
        <v>53204</v>
      </c>
      <c r="D571" s="58" t="s">
        <v>125</v>
      </c>
      <c r="E571" s="58" t="s">
        <v>42</v>
      </c>
      <c r="F571" s="58" t="s">
        <v>88</v>
      </c>
      <c r="G571" s="59" t="s">
        <v>89</v>
      </c>
      <c r="H571" s="60">
        <v>79.602609999999999</v>
      </c>
      <c r="I571" s="60">
        <v>8.2918900000000004</v>
      </c>
    </row>
    <row r="572" spans="2:9" x14ac:dyDescent="0.25">
      <c r="B572" s="56" t="s">
        <v>57</v>
      </c>
      <c r="C572" s="57">
        <v>53204</v>
      </c>
      <c r="D572" s="58" t="s">
        <v>126</v>
      </c>
      <c r="E572" s="58" t="s">
        <v>42</v>
      </c>
      <c r="F572" s="58" t="s">
        <v>88</v>
      </c>
      <c r="G572" s="59" t="s">
        <v>91</v>
      </c>
      <c r="H572" s="60">
        <v>22.036000000000001</v>
      </c>
      <c r="I572" s="60">
        <v>11.59328</v>
      </c>
    </row>
    <row r="573" spans="2:9" x14ac:dyDescent="0.25">
      <c r="B573" s="56" t="s">
        <v>57</v>
      </c>
      <c r="C573" s="57">
        <v>53304</v>
      </c>
      <c r="D573" s="58" t="s">
        <v>127</v>
      </c>
      <c r="E573" s="58" t="s">
        <v>42</v>
      </c>
      <c r="F573" s="58" t="s">
        <v>121</v>
      </c>
      <c r="G573" s="59" t="s">
        <v>89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128</v>
      </c>
      <c r="E574" s="58" t="s">
        <v>42</v>
      </c>
      <c r="F574" s="58" t="s">
        <v>121</v>
      </c>
      <c r="G574" s="59" t="s">
        <v>91</v>
      </c>
      <c r="H574" s="60">
        <v>65.568669999999997</v>
      </c>
      <c r="I574" s="60">
        <v>15.69842</v>
      </c>
    </row>
    <row r="575" spans="2:9" x14ac:dyDescent="0.25">
      <c r="B575" s="56" t="s">
        <v>57</v>
      </c>
      <c r="C575" s="57">
        <v>53550</v>
      </c>
      <c r="D575" s="58" t="s">
        <v>129</v>
      </c>
      <c r="E575" s="58" t="s">
        <v>42</v>
      </c>
      <c r="F575" s="58" t="s">
        <v>88</v>
      </c>
      <c r="G575" s="59" t="s">
        <v>91</v>
      </c>
      <c r="H575" s="60">
        <v>16.534610000000001</v>
      </c>
      <c r="I575" s="60">
        <v>1.9269000000000001</v>
      </c>
    </row>
    <row r="576" spans="2:9" x14ac:dyDescent="0.25">
      <c r="B576" s="56" t="s">
        <v>57</v>
      </c>
      <c r="C576" s="57">
        <v>53754</v>
      </c>
      <c r="D576" s="58" t="s">
        <v>130</v>
      </c>
      <c r="E576" s="58" t="s">
        <v>42</v>
      </c>
      <c r="F576" s="58" t="s">
        <v>121</v>
      </c>
      <c r="G576" s="59" t="s">
        <v>89</v>
      </c>
      <c r="H576" s="60">
        <v>2.7472400000000001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131</v>
      </c>
      <c r="E577" s="58" t="s">
        <v>42</v>
      </c>
      <c r="F577" s="58" t="s">
        <v>121</v>
      </c>
      <c r="G577" s="59" t="s">
        <v>91</v>
      </c>
      <c r="H577" s="60">
        <v>48.050060000000002</v>
      </c>
      <c r="I577" s="60">
        <v>12.846590000000001</v>
      </c>
    </row>
    <row r="578" spans="2:9" x14ac:dyDescent="0.25">
      <c r="B578" s="56" t="s">
        <v>57</v>
      </c>
      <c r="C578" s="57">
        <v>53854</v>
      </c>
      <c r="D578" s="58" t="s">
        <v>132</v>
      </c>
      <c r="E578" s="58" t="s">
        <v>42</v>
      </c>
      <c r="F578" s="58" t="s">
        <v>88</v>
      </c>
      <c r="G578" s="59" t="s">
        <v>89</v>
      </c>
      <c r="H578" s="60">
        <v>93.719110000000001</v>
      </c>
      <c r="I578" s="60">
        <v>6.05985</v>
      </c>
    </row>
    <row r="579" spans="2:9" x14ac:dyDescent="0.25">
      <c r="B579" s="56" t="s">
        <v>57</v>
      </c>
      <c r="C579" s="57">
        <v>53854</v>
      </c>
      <c r="D579" s="58" t="s">
        <v>133</v>
      </c>
      <c r="E579" s="58" t="s">
        <v>42</v>
      </c>
      <c r="F579" s="58" t="s">
        <v>43</v>
      </c>
      <c r="G579" s="59" t="s">
        <v>91</v>
      </c>
      <c r="H579" s="60">
        <v>1.9877800000000001</v>
      </c>
      <c r="I579" s="60">
        <v>2.8250000000000001E-2</v>
      </c>
    </row>
    <row r="580" spans="2:9" x14ac:dyDescent="0.25">
      <c r="B580" s="56" t="s">
        <v>57</v>
      </c>
      <c r="C580" s="57">
        <v>53900</v>
      </c>
      <c r="D580" s="58" t="s">
        <v>134</v>
      </c>
      <c r="E580" s="58" t="s">
        <v>42</v>
      </c>
      <c r="F580" s="58" t="s">
        <v>121</v>
      </c>
      <c r="G580" s="59" t="s">
        <v>91</v>
      </c>
      <c r="H580" s="60">
        <v>6.9086699999999999</v>
      </c>
      <c r="I580" s="60">
        <v>0.90281999999999996</v>
      </c>
    </row>
    <row r="581" spans="2:9" x14ac:dyDescent="0.25">
      <c r="B581" s="56" t="s">
        <v>57</v>
      </c>
      <c r="C581" s="57">
        <v>54000</v>
      </c>
      <c r="D581" s="58" t="s">
        <v>135</v>
      </c>
      <c r="E581" s="58" t="s">
        <v>42</v>
      </c>
      <c r="F581" s="58" t="s">
        <v>88</v>
      </c>
      <c r="G581" s="59" t="s">
        <v>91</v>
      </c>
      <c r="H581" s="60">
        <v>16.32132</v>
      </c>
      <c r="I581" s="60">
        <v>2.6550600000000002</v>
      </c>
    </row>
    <row r="582" spans="2:9" x14ac:dyDescent="0.25">
      <c r="B582" s="56" t="s">
        <v>57</v>
      </c>
      <c r="C582" s="57">
        <v>54050</v>
      </c>
      <c r="D582" s="58" t="s">
        <v>136</v>
      </c>
      <c r="E582" s="58" t="s">
        <v>42</v>
      </c>
      <c r="F582" s="58" t="s">
        <v>88</v>
      </c>
      <c r="G582" s="59" t="s">
        <v>91</v>
      </c>
      <c r="H582" s="60">
        <v>59.740900000000003</v>
      </c>
      <c r="I582" s="60">
        <v>15.569459999999999</v>
      </c>
    </row>
    <row r="583" spans="2:9" x14ac:dyDescent="0.25">
      <c r="B583" s="56" t="s">
        <v>57</v>
      </c>
      <c r="C583" s="57">
        <v>54250</v>
      </c>
      <c r="D583" s="58" t="s">
        <v>137</v>
      </c>
      <c r="E583" s="58" t="s">
        <v>42</v>
      </c>
      <c r="F583" s="58" t="s">
        <v>88</v>
      </c>
      <c r="G583" s="59" t="s">
        <v>89</v>
      </c>
      <c r="H583" s="60">
        <v>138.45385999999999</v>
      </c>
      <c r="I583" s="60">
        <v>17.643519999999999</v>
      </c>
    </row>
    <row r="584" spans="2:9" x14ac:dyDescent="0.25">
      <c r="B584" s="56" t="s">
        <v>57</v>
      </c>
      <c r="C584" s="57">
        <v>54500</v>
      </c>
      <c r="D584" s="58" t="s">
        <v>138</v>
      </c>
      <c r="E584" s="58" t="s">
        <v>42</v>
      </c>
      <c r="F584" s="58" t="s">
        <v>88</v>
      </c>
      <c r="G584" s="59" t="s">
        <v>89</v>
      </c>
      <c r="H584" s="60">
        <v>15.082990000000001</v>
      </c>
      <c r="I584" s="60">
        <v>1.82684</v>
      </c>
    </row>
    <row r="585" spans="2:9" x14ac:dyDescent="0.25">
      <c r="B585" s="56" t="s">
        <v>57</v>
      </c>
      <c r="C585" s="57">
        <v>56000</v>
      </c>
      <c r="D585" s="58" t="s">
        <v>139</v>
      </c>
      <c r="E585" s="58" t="s">
        <v>42</v>
      </c>
      <c r="F585" s="58" t="s">
        <v>88</v>
      </c>
      <c r="G585" s="59" t="s">
        <v>91</v>
      </c>
      <c r="H585" s="60">
        <v>39.607640000000004</v>
      </c>
      <c r="I585" s="60">
        <v>8.5642300000000002</v>
      </c>
    </row>
    <row r="586" spans="2:9" x14ac:dyDescent="0.25">
      <c r="B586" s="56" t="s">
        <v>57</v>
      </c>
      <c r="C586" s="57">
        <v>56050</v>
      </c>
      <c r="D586" s="58" t="s">
        <v>140</v>
      </c>
      <c r="E586" s="58" t="s">
        <v>42</v>
      </c>
      <c r="F586" s="58" t="s">
        <v>88</v>
      </c>
      <c r="G586" s="59" t="s">
        <v>91</v>
      </c>
      <c r="H586" s="60">
        <v>22.963519999999999</v>
      </c>
      <c r="I586" s="60">
        <v>3.6085600000000002</v>
      </c>
    </row>
    <row r="587" spans="2:9" x14ac:dyDescent="0.25">
      <c r="B587" s="56" t="s">
        <v>57</v>
      </c>
      <c r="C587" s="57">
        <v>56100</v>
      </c>
      <c r="D587" s="58" t="s">
        <v>141</v>
      </c>
      <c r="E587" s="58" t="s">
        <v>42</v>
      </c>
      <c r="F587" s="58" t="s">
        <v>43</v>
      </c>
      <c r="G587" s="59" t="s">
        <v>91</v>
      </c>
      <c r="H587" s="60">
        <v>8.7113399999999999</v>
      </c>
      <c r="I587" s="60">
        <v>0.24306</v>
      </c>
    </row>
    <row r="588" spans="2:9" x14ac:dyDescent="0.25">
      <c r="B588" s="56" t="s">
        <v>57</v>
      </c>
      <c r="C588" s="57">
        <v>58004</v>
      </c>
      <c r="D588" s="58" t="s">
        <v>142</v>
      </c>
      <c r="E588" s="58" t="s">
        <v>42</v>
      </c>
      <c r="F588" s="58" t="s">
        <v>88</v>
      </c>
      <c r="G588" s="59" t="s">
        <v>89</v>
      </c>
      <c r="H588" s="60">
        <v>84.651480000000006</v>
      </c>
      <c r="I588" s="60">
        <v>2.9438800000000001</v>
      </c>
    </row>
    <row r="589" spans="2:9" x14ac:dyDescent="0.25">
      <c r="B589" s="56" t="s">
        <v>57</v>
      </c>
      <c r="C589" s="57">
        <v>58004</v>
      </c>
      <c r="D589" s="58" t="s">
        <v>143</v>
      </c>
      <c r="E589" s="58" t="s">
        <v>42</v>
      </c>
      <c r="F589" s="58" t="s">
        <v>43</v>
      </c>
      <c r="G589" s="59" t="s">
        <v>91</v>
      </c>
      <c r="H589" s="60">
        <v>3.2048899999999998</v>
      </c>
      <c r="I589" s="60">
        <v>0.38484000000000002</v>
      </c>
    </row>
    <row r="590" spans="2:9" x14ac:dyDescent="0.25">
      <c r="B590" s="56" t="s">
        <v>57</v>
      </c>
      <c r="C590" s="57">
        <v>58054</v>
      </c>
      <c r="D590" s="58" t="s">
        <v>144</v>
      </c>
      <c r="E590" s="58" t="s">
        <v>42</v>
      </c>
      <c r="F590" s="58" t="s">
        <v>43</v>
      </c>
      <c r="G590" s="59" t="s">
        <v>89</v>
      </c>
      <c r="H590" s="60">
        <v>5.0041200000000003</v>
      </c>
      <c r="I590" s="60">
        <v>0.57230000000000003</v>
      </c>
    </row>
    <row r="591" spans="2:9" x14ac:dyDescent="0.25">
      <c r="B591" s="56" t="s">
        <v>57</v>
      </c>
      <c r="C591" s="57">
        <v>58054</v>
      </c>
      <c r="D591" s="58" t="s">
        <v>145</v>
      </c>
      <c r="E591" s="58" t="s">
        <v>42</v>
      </c>
      <c r="F591" s="58" t="s">
        <v>88</v>
      </c>
      <c r="G591" s="59" t="s">
        <v>91</v>
      </c>
      <c r="H591" s="60">
        <v>5.0674999999999999</v>
      </c>
      <c r="I591" s="60">
        <v>2.41168</v>
      </c>
    </row>
    <row r="592" spans="2:9" x14ac:dyDescent="0.25">
      <c r="B592" s="56" t="s">
        <v>57</v>
      </c>
      <c r="C592" s="57">
        <v>58104</v>
      </c>
      <c r="D592" s="58" t="s">
        <v>146</v>
      </c>
      <c r="E592" s="58" t="s">
        <v>42</v>
      </c>
      <c r="F592" s="58" t="s">
        <v>88</v>
      </c>
      <c r="G592" s="59" t="s">
        <v>91</v>
      </c>
      <c r="H592" s="60">
        <v>0</v>
      </c>
      <c r="I592" s="60">
        <v>0</v>
      </c>
    </row>
    <row r="593" spans="2:9" x14ac:dyDescent="0.25">
      <c r="B593" s="56" t="s">
        <v>57</v>
      </c>
      <c r="C593" s="57">
        <v>58104</v>
      </c>
      <c r="D593" s="58" t="s">
        <v>147</v>
      </c>
      <c r="E593" s="58" t="s">
        <v>42</v>
      </c>
      <c r="F593" s="58" t="s">
        <v>43</v>
      </c>
      <c r="G593" s="59" t="s">
        <v>91</v>
      </c>
      <c r="H593" s="60">
        <v>2.0613199999999998</v>
      </c>
      <c r="I593" s="60">
        <v>0.12009</v>
      </c>
    </row>
    <row r="594" spans="2:9" x14ac:dyDescent="0.25">
      <c r="B594" s="56" t="s">
        <v>57</v>
      </c>
      <c r="C594" s="57">
        <v>58150</v>
      </c>
      <c r="D594" s="58" t="s">
        <v>148</v>
      </c>
      <c r="E594" s="58" t="s">
        <v>42</v>
      </c>
      <c r="F594" s="58" t="s">
        <v>88</v>
      </c>
      <c r="G594" s="59" t="s">
        <v>91</v>
      </c>
      <c r="H594" s="60">
        <v>24.392410000000002</v>
      </c>
      <c r="I594" s="60">
        <v>7.1375299999999999</v>
      </c>
    </row>
    <row r="595" spans="2:9" x14ac:dyDescent="0.25">
      <c r="B595" s="56" t="s">
        <v>57</v>
      </c>
      <c r="C595" s="57">
        <v>58200</v>
      </c>
      <c r="D595" s="58" t="s">
        <v>149</v>
      </c>
      <c r="E595" s="58" t="s">
        <v>42</v>
      </c>
      <c r="F595" s="58" t="s">
        <v>88</v>
      </c>
      <c r="G595" s="59" t="s">
        <v>89</v>
      </c>
      <c r="H595" s="60">
        <v>2.8170000000000001E-2</v>
      </c>
      <c r="I595" s="60">
        <v>2.232E-2</v>
      </c>
    </row>
    <row r="596" spans="2:9" x14ac:dyDescent="0.25">
      <c r="B596" s="56" t="s">
        <v>57</v>
      </c>
      <c r="C596" s="57">
        <v>58200</v>
      </c>
      <c r="D596" s="58" t="s">
        <v>150</v>
      </c>
      <c r="E596" s="58" t="s">
        <v>42</v>
      </c>
      <c r="F596" s="58" t="s">
        <v>88</v>
      </c>
      <c r="G596" s="59" t="s">
        <v>91</v>
      </c>
      <c r="H596" s="60">
        <v>50.394739999999999</v>
      </c>
      <c r="I596" s="60">
        <v>16.225560000000002</v>
      </c>
    </row>
    <row r="597" spans="2:9" x14ac:dyDescent="0.25">
      <c r="B597" s="56" t="s">
        <v>57</v>
      </c>
      <c r="C597" s="57">
        <v>58300</v>
      </c>
      <c r="D597" s="58" t="s">
        <v>151</v>
      </c>
      <c r="E597" s="58" t="s">
        <v>42</v>
      </c>
      <c r="F597" s="58" t="s">
        <v>88</v>
      </c>
      <c r="G597" s="59" t="s">
        <v>91</v>
      </c>
      <c r="H597" s="60">
        <v>0.15392</v>
      </c>
      <c r="I597" s="60">
        <v>2.6200000000000001E-2</v>
      </c>
    </row>
    <row r="598" spans="2:9" x14ac:dyDescent="0.25">
      <c r="B598" s="56" t="s">
        <v>57</v>
      </c>
      <c r="C598" s="57">
        <v>58304</v>
      </c>
      <c r="D598" s="58" t="s">
        <v>152</v>
      </c>
      <c r="E598" s="58" t="s">
        <v>42</v>
      </c>
      <c r="F598" s="58" t="s">
        <v>88</v>
      </c>
      <c r="G598" s="59" t="s">
        <v>91</v>
      </c>
      <c r="H598" s="60">
        <v>0.24581</v>
      </c>
      <c r="I598" s="60">
        <v>0.42116999999999999</v>
      </c>
    </row>
    <row r="599" spans="2:9" x14ac:dyDescent="0.25">
      <c r="B599" s="56" t="s">
        <v>57</v>
      </c>
      <c r="C599" s="57">
        <v>58304</v>
      </c>
      <c r="D599" s="58" t="s">
        <v>153</v>
      </c>
      <c r="E599" s="58" t="s">
        <v>42</v>
      </c>
      <c r="F599" s="58" t="s">
        <v>88</v>
      </c>
      <c r="G599" s="59" t="s">
        <v>91</v>
      </c>
      <c r="H599" s="60">
        <v>25.938179999999999</v>
      </c>
      <c r="I599" s="60">
        <v>4.5721800000000004</v>
      </c>
    </row>
    <row r="600" spans="2:9" x14ac:dyDescent="0.25">
      <c r="B600" s="56" t="s">
        <v>57</v>
      </c>
      <c r="C600" s="57">
        <v>58350</v>
      </c>
      <c r="D600" s="58" t="s">
        <v>154</v>
      </c>
      <c r="E600" s="58" t="s">
        <v>42</v>
      </c>
      <c r="F600" s="58" t="s">
        <v>43</v>
      </c>
      <c r="G600" s="59" t="s">
        <v>91</v>
      </c>
      <c r="H600" s="60">
        <v>11.02877</v>
      </c>
      <c r="I600" s="60">
        <v>1.56226</v>
      </c>
    </row>
    <row r="601" spans="2:9" x14ac:dyDescent="0.25">
      <c r="B601" s="56" t="s">
        <v>57</v>
      </c>
      <c r="C601" s="57">
        <v>58450</v>
      </c>
      <c r="D601" s="58" t="s">
        <v>155</v>
      </c>
      <c r="E601" s="58" t="s">
        <v>42</v>
      </c>
      <c r="F601" s="58" t="s">
        <v>88</v>
      </c>
      <c r="G601" s="59" t="s">
        <v>91</v>
      </c>
      <c r="H601" s="60">
        <v>8.8099999999999998E-2</v>
      </c>
      <c r="I601" s="60">
        <v>2.2239999999999999E-2</v>
      </c>
    </row>
    <row r="602" spans="2:9" x14ac:dyDescent="0.25">
      <c r="B602" s="56" t="s">
        <v>57</v>
      </c>
      <c r="C602" s="57">
        <v>58500</v>
      </c>
      <c r="D602" s="58" t="s">
        <v>156</v>
      </c>
      <c r="E602" s="58" t="s">
        <v>42</v>
      </c>
      <c r="F602" s="58" t="s">
        <v>88</v>
      </c>
      <c r="G602" s="59" t="s">
        <v>89</v>
      </c>
      <c r="H602" s="60">
        <v>146.07791</v>
      </c>
      <c r="I602" s="60">
        <v>27.243210000000001</v>
      </c>
    </row>
    <row r="603" spans="2:9" x14ac:dyDescent="0.25">
      <c r="B603" s="56" t="s">
        <v>58</v>
      </c>
      <c r="C603" s="57">
        <v>50000</v>
      </c>
      <c r="D603" s="58" t="s">
        <v>87</v>
      </c>
      <c r="E603" s="58" t="s">
        <v>42</v>
      </c>
      <c r="F603" s="58" t="s">
        <v>88</v>
      </c>
      <c r="G603" s="59" t="s">
        <v>89</v>
      </c>
      <c r="H603" s="60">
        <v>11.8344</v>
      </c>
      <c r="I603" s="60">
        <v>14.46172</v>
      </c>
    </row>
    <row r="604" spans="2:9" x14ac:dyDescent="0.25">
      <c r="B604" s="56" t="s">
        <v>58</v>
      </c>
      <c r="C604" s="57">
        <v>50050</v>
      </c>
      <c r="D604" s="58" t="s">
        <v>90</v>
      </c>
      <c r="E604" s="58" t="s">
        <v>42</v>
      </c>
      <c r="F604" s="58" t="s">
        <v>43</v>
      </c>
      <c r="G604" s="59" t="s">
        <v>91</v>
      </c>
      <c r="H604" s="60">
        <v>0</v>
      </c>
      <c r="I604" s="60">
        <v>0</v>
      </c>
    </row>
    <row r="605" spans="2:9" x14ac:dyDescent="0.25">
      <c r="B605" s="56" t="s">
        <v>58</v>
      </c>
      <c r="C605" s="57">
        <v>50050</v>
      </c>
      <c r="D605" s="58" t="s">
        <v>92</v>
      </c>
      <c r="E605" s="58" t="s">
        <v>42</v>
      </c>
      <c r="F605" s="58" t="s">
        <v>88</v>
      </c>
      <c r="G605" s="59" t="s">
        <v>91</v>
      </c>
      <c r="H605" s="60">
        <v>16.007300000000001</v>
      </c>
      <c r="I605" s="60">
        <v>2.9452400000000001</v>
      </c>
    </row>
    <row r="606" spans="2:9" x14ac:dyDescent="0.25">
      <c r="B606" s="56" t="s">
        <v>58</v>
      </c>
      <c r="C606" s="57">
        <v>50100</v>
      </c>
      <c r="D606" s="58" t="s">
        <v>93</v>
      </c>
      <c r="E606" s="58" t="s">
        <v>42</v>
      </c>
      <c r="F606" s="58" t="s">
        <v>88</v>
      </c>
      <c r="G606" s="59" t="s">
        <v>89</v>
      </c>
      <c r="H606" s="60">
        <v>47.230519999999999</v>
      </c>
      <c r="I606" s="60">
        <v>3.1767699999999999</v>
      </c>
    </row>
    <row r="607" spans="2:9" x14ac:dyDescent="0.25">
      <c r="B607" s="56" t="s">
        <v>58</v>
      </c>
      <c r="C607" s="57">
        <v>50150</v>
      </c>
      <c r="D607" s="58" t="s">
        <v>94</v>
      </c>
      <c r="E607" s="58" t="s">
        <v>42</v>
      </c>
      <c r="F607" s="58" t="s">
        <v>88</v>
      </c>
      <c r="G607" s="59" t="s">
        <v>91</v>
      </c>
      <c r="H607" s="60">
        <v>0.46851999999999999</v>
      </c>
      <c r="I607" s="60">
        <v>0.73436000000000001</v>
      </c>
    </row>
    <row r="608" spans="2:9" x14ac:dyDescent="0.25">
      <c r="B608" s="56" t="s">
        <v>58</v>
      </c>
      <c r="C608" s="57">
        <v>50200</v>
      </c>
      <c r="D608" s="58" t="s">
        <v>95</v>
      </c>
      <c r="E608" s="58" t="s">
        <v>42</v>
      </c>
      <c r="F608" s="58" t="s">
        <v>88</v>
      </c>
      <c r="G608" s="59" t="s">
        <v>91</v>
      </c>
      <c r="H608" s="60">
        <v>0.22928999999999999</v>
      </c>
      <c r="I608" s="60">
        <v>0.64888000000000001</v>
      </c>
    </row>
    <row r="609" spans="2:9" x14ac:dyDescent="0.25">
      <c r="B609" s="56" t="s">
        <v>58</v>
      </c>
      <c r="C609" s="57">
        <v>50200</v>
      </c>
      <c r="D609" s="58" t="s">
        <v>96</v>
      </c>
      <c r="E609" s="58" t="s">
        <v>42</v>
      </c>
      <c r="F609" s="58" t="s">
        <v>88</v>
      </c>
      <c r="G609" s="59" t="s">
        <v>91</v>
      </c>
      <c r="H609" s="60">
        <v>4.3410500000000001</v>
      </c>
      <c r="I609" s="60">
        <v>2.3023899999999999</v>
      </c>
    </row>
    <row r="610" spans="2:9" x14ac:dyDescent="0.25">
      <c r="B610" s="56" t="s">
        <v>58</v>
      </c>
      <c r="C610" s="57">
        <v>50250</v>
      </c>
      <c r="D610" s="58" t="s">
        <v>97</v>
      </c>
      <c r="E610" s="58" t="s">
        <v>42</v>
      </c>
      <c r="F610" s="58" t="s">
        <v>88</v>
      </c>
      <c r="G610" s="59" t="s">
        <v>89</v>
      </c>
      <c r="H610" s="60">
        <v>96.300179999999997</v>
      </c>
      <c r="I610" s="60">
        <v>31.9023</v>
      </c>
    </row>
    <row r="611" spans="2:9" x14ac:dyDescent="0.25">
      <c r="B611" s="56" t="s">
        <v>58</v>
      </c>
      <c r="C611" s="57">
        <v>50250</v>
      </c>
      <c r="D611" s="58" t="s">
        <v>98</v>
      </c>
      <c r="E611" s="58" t="s">
        <v>42</v>
      </c>
      <c r="F611" s="58" t="s">
        <v>88</v>
      </c>
      <c r="G611" s="59" t="s">
        <v>91</v>
      </c>
      <c r="H611" s="60">
        <v>52.301139999999997</v>
      </c>
      <c r="I611" s="60">
        <v>10.34318</v>
      </c>
    </row>
    <row r="612" spans="2:9" x14ac:dyDescent="0.25">
      <c r="B612" s="56" t="s">
        <v>58</v>
      </c>
      <c r="C612" s="57">
        <v>50300</v>
      </c>
      <c r="D612" s="58" t="s">
        <v>99</v>
      </c>
      <c r="E612" s="58" t="s">
        <v>42</v>
      </c>
      <c r="F612" s="58" t="s">
        <v>88</v>
      </c>
      <c r="G612" s="59" t="s">
        <v>91</v>
      </c>
      <c r="H612" s="60">
        <v>24.955590000000001</v>
      </c>
      <c r="I612" s="60">
        <v>5.3138699999999996</v>
      </c>
    </row>
    <row r="613" spans="2:9" x14ac:dyDescent="0.25">
      <c r="B613" s="56" t="s">
        <v>58</v>
      </c>
      <c r="C613" s="57">
        <v>50350</v>
      </c>
      <c r="D613" s="58" t="s">
        <v>100</v>
      </c>
      <c r="E613" s="58" t="s">
        <v>42</v>
      </c>
      <c r="F613" s="58" t="s">
        <v>88</v>
      </c>
      <c r="G613" s="59" t="s">
        <v>91</v>
      </c>
      <c r="H613" s="60">
        <v>9.3955800000000007</v>
      </c>
      <c r="I613" s="60">
        <v>0.16388</v>
      </c>
    </row>
    <row r="614" spans="2:9" x14ac:dyDescent="0.25">
      <c r="B614" s="56" t="s">
        <v>58</v>
      </c>
      <c r="C614" s="57">
        <v>50350</v>
      </c>
      <c r="D614" s="58" t="s">
        <v>101</v>
      </c>
      <c r="E614" s="58" t="s">
        <v>42</v>
      </c>
      <c r="F614" s="58" t="s">
        <v>88</v>
      </c>
      <c r="G614" s="59" t="s">
        <v>91</v>
      </c>
      <c r="H614" s="60">
        <v>43.161819999999999</v>
      </c>
      <c r="I614" s="60">
        <v>17.810839999999999</v>
      </c>
    </row>
    <row r="615" spans="2:9" x14ac:dyDescent="0.25">
      <c r="B615" s="56" t="s">
        <v>58</v>
      </c>
      <c r="C615" s="57">
        <v>50650</v>
      </c>
      <c r="D615" s="58" t="s">
        <v>102</v>
      </c>
      <c r="E615" s="58" t="s">
        <v>42</v>
      </c>
      <c r="F615" s="58" t="s">
        <v>88</v>
      </c>
      <c r="G615" s="59" t="s">
        <v>89</v>
      </c>
      <c r="H615" s="60">
        <v>10.75989</v>
      </c>
      <c r="I615" s="60">
        <v>1.508</v>
      </c>
    </row>
    <row r="616" spans="2:9" x14ac:dyDescent="0.25">
      <c r="B616" s="56" t="s">
        <v>58</v>
      </c>
      <c r="C616" s="57">
        <v>50650</v>
      </c>
      <c r="D616" s="58" t="s">
        <v>103</v>
      </c>
      <c r="E616" s="58" t="s">
        <v>42</v>
      </c>
      <c r="F616" s="58" t="s">
        <v>88</v>
      </c>
      <c r="G616" s="59" t="s">
        <v>91</v>
      </c>
      <c r="H616" s="60">
        <v>3.1031599999999999</v>
      </c>
      <c r="I616" s="60">
        <v>2.3735499999999998</v>
      </c>
    </row>
    <row r="617" spans="2:9" x14ac:dyDescent="0.25">
      <c r="B617" s="56" t="s">
        <v>58</v>
      </c>
      <c r="C617" s="57">
        <v>50700</v>
      </c>
      <c r="D617" s="58" t="s">
        <v>104</v>
      </c>
      <c r="E617" s="58" t="s">
        <v>42</v>
      </c>
      <c r="F617" s="58" t="s">
        <v>88</v>
      </c>
      <c r="G617" s="59" t="s">
        <v>89</v>
      </c>
      <c r="H617" s="60">
        <v>44.207940000000001</v>
      </c>
      <c r="I617" s="60">
        <v>2.3933599999999999</v>
      </c>
    </row>
    <row r="618" spans="2:9" x14ac:dyDescent="0.25">
      <c r="B618" s="56" t="s">
        <v>58</v>
      </c>
      <c r="C618" s="57">
        <v>50700</v>
      </c>
      <c r="D618" s="58" t="s">
        <v>105</v>
      </c>
      <c r="E618" s="58" t="s">
        <v>42</v>
      </c>
      <c r="F618" s="58" t="s">
        <v>88</v>
      </c>
      <c r="G618" s="59" t="s">
        <v>89</v>
      </c>
      <c r="H618" s="60">
        <v>5.2810300000000003</v>
      </c>
      <c r="I618" s="60">
        <v>1.64516</v>
      </c>
    </row>
    <row r="619" spans="2:9" x14ac:dyDescent="0.25">
      <c r="B619" s="56" t="s">
        <v>58</v>
      </c>
      <c r="C619" s="57">
        <v>50750</v>
      </c>
      <c r="D619" s="58" t="s">
        <v>106</v>
      </c>
      <c r="E619" s="58" t="s">
        <v>42</v>
      </c>
      <c r="F619" s="58" t="s">
        <v>88</v>
      </c>
      <c r="G619" s="59" t="s">
        <v>89</v>
      </c>
      <c r="H619" s="60">
        <v>23.417079999999999</v>
      </c>
      <c r="I619" s="60">
        <v>4.5602600000000004</v>
      </c>
    </row>
    <row r="620" spans="2:9" x14ac:dyDescent="0.25">
      <c r="B620" s="56" t="s">
        <v>58</v>
      </c>
      <c r="C620" s="57">
        <v>50750</v>
      </c>
      <c r="D620" s="58" t="s">
        <v>107</v>
      </c>
      <c r="E620" s="58" t="s">
        <v>42</v>
      </c>
      <c r="F620" s="58" t="s">
        <v>43</v>
      </c>
      <c r="G620" s="59" t="s">
        <v>89</v>
      </c>
      <c r="H620" s="60">
        <v>4.1744000000000003</v>
      </c>
      <c r="I620" s="60">
        <v>8.9787199999999991</v>
      </c>
    </row>
    <row r="621" spans="2:9" x14ac:dyDescent="0.25">
      <c r="B621" s="56" t="s">
        <v>58</v>
      </c>
      <c r="C621" s="57">
        <v>50800</v>
      </c>
      <c r="D621" s="58" t="s">
        <v>108</v>
      </c>
      <c r="E621" s="58" t="s">
        <v>42</v>
      </c>
      <c r="F621" s="58" t="s">
        <v>43</v>
      </c>
      <c r="G621" s="59" t="s">
        <v>89</v>
      </c>
      <c r="H621" s="60">
        <v>30.82883</v>
      </c>
      <c r="I621" s="60">
        <v>4.42788</v>
      </c>
    </row>
    <row r="622" spans="2:9" x14ac:dyDescent="0.25">
      <c r="B622" s="56" t="s">
        <v>58</v>
      </c>
      <c r="C622" s="57">
        <v>50800</v>
      </c>
      <c r="D622" s="58" t="s">
        <v>109</v>
      </c>
      <c r="E622" s="58" t="s">
        <v>42</v>
      </c>
      <c r="F622" s="58" t="s">
        <v>88</v>
      </c>
      <c r="G622" s="59" t="s">
        <v>91</v>
      </c>
      <c r="H622" s="60">
        <v>1.59304</v>
      </c>
      <c r="I622" s="60">
        <v>12.487640000000001</v>
      </c>
    </row>
    <row r="623" spans="2:9" x14ac:dyDescent="0.25">
      <c r="B623" s="56" t="s">
        <v>58</v>
      </c>
      <c r="C623" s="57">
        <v>50900</v>
      </c>
      <c r="D623" s="58" t="s">
        <v>110</v>
      </c>
      <c r="E623" s="58" t="s">
        <v>42</v>
      </c>
      <c r="F623" s="58" t="s">
        <v>88</v>
      </c>
      <c r="G623" s="59" t="s">
        <v>89</v>
      </c>
      <c r="H623" s="60">
        <v>163.93796</v>
      </c>
      <c r="I623" s="60">
        <v>7.8149199999999999</v>
      </c>
    </row>
    <row r="624" spans="2:9" x14ac:dyDescent="0.25">
      <c r="B624" s="56" t="s">
        <v>58</v>
      </c>
      <c r="C624" s="57">
        <v>50900</v>
      </c>
      <c r="D624" s="58" t="s">
        <v>111</v>
      </c>
      <c r="E624" s="58" t="s">
        <v>42</v>
      </c>
      <c r="F624" s="58" t="s">
        <v>88</v>
      </c>
      <c r="G624" s="59" t="s">
        <v>91</v>
      </c>
      <c r="H624" s="60">
        <v>0.10587000000000001</v>
      </c>
      <c r="I624" s="60">
        <v>0.10179000000000001</v>
      </c>
    </row>
    <row r="625" spans="2:9" x14ac:dyDescent="0.25">
      <c r="B625" s="56" t="s">
        <v>58</v>
      </c>
      <c r="C625" s="57">
        <v>50950</v>
      </c>
      <c r="D625" s="58" t="s">
        <v>112</v>
      </c>
      <c r="E625" s="58" t="s">
        <v>42</v>
      </c>
      <c r="F625" s="58" t="s">
        <v>88</v>
      </c>
      <c r="G625" s="59" t="s">
        <v>89</v>
      </c>
      <c r="H625" s="60">
        <v>36.761270000000003</v>
      </c>
      <c r="I625" s="60">
        <v>2.9710200000000002</v>
      </c>
    </row>
    <row r="626" spans="2:9" x14ac:dyDescent="0.25">
      <c r="B626" s="56" t="s">
        <v>58</v>
      </c>
      <c r="C626" s="57">
        <v>50950</v>
      </c>
      <c r="D626" s="58" t="s">
        <v>113</v>
      </c>
      <c r="E626" s="58" t="s">
        <v>42</v>
      </c>
      <c r="F626" s="58" t="s">
        <v>43</v>
      </c>
      <c r="G626" s="59" t="s">
        <v>91</v>
      </c>
      <c r="H626" s="60">
        <v>1.9028</v>
      </c>
      <c r="I626" s="60">
        <v>1.6753899999999999</v>
      </c>
    </row>
    <row r="627" spans="2:9" x14ac:dyDescent="0.25">
      <c r="B627" s="56" t="s">
        <v>58</v>
      </c>
      <c r="C627" s="57">
        <v>51150</v>
      </c>
      <c r="D627" s="58" t="s">
        <v>114</v>
      </c>
      <c r="E627" s="58" t="s">
        <v>42</v>
      </c>
      <c r="F627" s="58" t="s">
        <v>88</v>
      </c>
      <c r="G627" s="59" t="s">
        <v>91</v>
      </c>
      <c r="H627" s="60">
        <v>100.21729999999999</v>
      </c>
      <c r="I627" s="60">
        <v>18.623899999999999</v>
      </c>
    </row>
    <row r="628" spans="2:9" x14ac:dyDescent="0.25">
      <c r="B628" s="56" t="s">
        <v>58</v>
      </c>
      <c r="C628" s="57">
        <v>51150</v>
      </c>
      <c r="D628" s="58" t="s">
        <v>115</v>
      </c>
      <c r="E628" s="58" t="s">
        <v>42</v>
      </c>
      <c r="F628" s="58" t="s">
        <v>43</v>
      </c>
      <c r="G628" s="59" t="s">
        <v>91</v>
      </c>
      <c r="H628" s="60">
        <v>0.65649999999999997</v>
      </c>
      <c r="I628" s="60">
        <v>0.32818999999999998</v>
      </c>
    </row>
    <row r="629" spans="2:9" x14ac:dyDescent="0.25">
      <c r="B629" s="56" t="s">
        <v>58</v>
      </c>
      <c r="C629" s="57">
        <v>51300</v>
      </c>
      <c r="D629" s="58" t="s">
        <v>116</v>
      </c>
      <c r="E629" s="58" t="s">
        <v>42</v>
      </c>
      <c r="F629" s="58" t="s">
        <v>88</v>
      </c>
      <c r="G629" s="59" t="s">
        <v>89</v>
      </c>
      <c r="H629" s="60">
        <v>22.535740000000001</v>
      </c>
      <c r="I629" s="60">
        <v>2.6642399999999999</v>
      </c>
    </row>
    <row r="630" spans="2:9" x14ac:dyDescent="0.25">
      <c r="B630" s="56" t="s">
        <v>58</v>
      </c>
      <c r="C630" s="57">
        <v>51450</v>
      </c>
      <c r="D630" s="58" t="s">
        <v>117</v>
      </c>
      <c r="E630" s="58" t="s">
        <v>42</v>
      </c>
      <c r="F630" s="58" t="s">
        <v>88</v>
      </c>
      <c r="G630" s="59" t="s">
        <v>91</v>
      </c>
      <c r="H630" s="60">
        <v>18.33877</v>
      </c>
      <c r="I630" s="60">
        <v>0.96121000000000001</v>
      </c>
    </row>
    <row r="631" spans="2:9" x14ac:dyDescent="0.25">
      <c r="B631" s="56" t="s">
        <v>58</v>
      </c>
      <c r="C631" s="57">
        <v>53000</v>
      </c>
      <c r="D631" s="58" t="s">
        <v>118</v>
      </c>
      <c r="E631" s="58" t="s">
        <v>42</v>
      </c>
      <c r="F631" s="58" t="s">
        <v>88</v>
      </c>
      <c r="G631" s="59" t="s">
        <v>89</v>
      </c>
      <c r="H631" s="60">
        <v>15.91661</v>
      </c>
      <c r="I631" s="60">
        <v>3.8206500000000001</v>
      </c>
    </row>
    <row r="632" spans="2:9" x14ac:dyDescent="0.25">
      <c r="B632" s="56" t="s">
        <v>58</v>
      </c>
      <c r="C632" s="57">
        <v>53000</v>
      </c>
      <c r="D632" s="58" t="s">
        <v>119</v>
      </c>
      <c r="E632" s="58" t="s">
        <v>42</v>
      </c>
      <c r="F632" s="58" t="s">
        <v>88</v>
      </c>
      <c r="G632" s="59" t="s">
        <v>91</v>
      </c>
      <c r="H632" s="60">
        <v>96.607249999999993</v>
      </c>
      <c r="I632" s="60">
        <v>20.872710000000001</v>
      </c>
    </row>
    <row r="633" spans="2:9" x14ac:dyDescent="0.25">
      <c r="B633" s="56" t="s">
        <v>58</v>
      </c>
      <c r="C633" s="57">
        <v>53050</v>
      </c>
      <c r="D633" s="58" t="s">
        <v>120</v>
      </c>
      <c r="E633" s="58" t="s">
        <v>42</v>
      </c>
      <c r="F633" s="58" t="s">
        <v>121</v>
      </c>
      <c r="G633" s="59" t="s">
        <v>89</v>
      </c>
      <c r="H633" s="60">
        <v>14.857710000000001</v>
      </c>
      <c r="I633" s="60">
        <v>2.7085599999999999</v>
      </c>
    </row>
    <row r="634" spans="2:9" x14ac:dyDescent="0.25">
      <c r="B634" s="56" t="s">
        <v>58</v>
      </c>
      <c r="C634" s="57">
        <v>53050</v>
      </c>
      <c r="D634" s="58" t="s">
        <v>122</v>
      </c>
      <c r="E634" s="58" t="s">
        <v>42</v>
      </c>
      <c r="F634" s="58" t="s">
        <v>88</v>
      </c>
      <c r="G634" s="59" t="s">
        <v>91</v>
      </c>
      <c r="H634" s="60">
        <v>20.372129999999999</v>
      </c>
      <c r="I634" s="60">
        <v>11.240880000000001</v>
      </c>
    </row>
    <row r="635" spans="2:9" x14ac:dyDescent="0.25">
      <c r="B635" s="56" t="s">
        <v>58</v>
      </c>
      <c r="C635" s="57">
        <v>53150</v>
      </c>
      <c r="D635" s="58" t="s">
        <v>123</v>
      </c>
      <c r="E635" s="58" t="s">
        <v>42</v>
      </c>
      <c r="F635" s="58" t="s">
        <v>121</v>
      </c>
      <c r="G635" s="59" t="s">
        <v>91</v>
      </c>
      <c r="H635" s="60">
        <v>37.338340000000002</v>
      </c>
      <c r="I635" s="60">
        <v>10.43755</v>
      </c>
    </row>
    <row r="636" spans="2:9" x14ac:dyDescent="0.25">
      <c r="B636" s="56" t="s">
        <v>58</v>
      </c>
      <c r="C636" s="57">
        <v>53200</v>
      </c>
      <c r="D636" s="58" t="s">
        <v>124</v>
      </c>
      <c r="E636" s="58" t="s">
        <v>42</v>
      </c>
      <c r="F636" s="58" t="s">
        <v>43</v>
      </c>
      <c r="G636" s="59" t="s">
        <v>89</v>
      </c>
      <c r="H636" s="60">
        <v>51.181780000000003</v>
      </c>
      <c r="I636" s="60">
        <v>0.96236999999999995</v>
      </c>
    </row>
    <row r="637" spans="2:9" x14ac:dyDescent="0.25">
      <c r="B637" s="56" t="s">
        <v>58</v>
      </c>
      <c r="C637" s="57">
        <v>53204</v>
      </c>
      <c r="D637" s="58" t="s">
        <v>125</v>
      </c>
      <c r="E637" s="58" t="s">
        <v>42</v>
      </c>
      <c r="F637" s="58" t="s">
        <v>88</v>
      </c>
      <c r="G637" s="59" t="s">
        <v>89</v>
      </c>
      <c r="H637" s="60">
        <v>79.366320000000002</v>
      </c>
      <c r="I637" s="60">
        <v>5.2297799999999999</v>
      </c>
    </row>
    <row r="638" spans="2:9" x14ac:dyDescent="0.25">
      <c r="B638" s="56" t="s">
        <v>58</v>
      </c>
      <c r="C638" s="57">
        <v>53204</v>
      </c>
      <c r="D638" s="58" t="s">
        <v>126</v>
      </c>
      <c r="E638" s="58" t="s">
        <v>42</v>
      </c>
      <c r="F638" s="58" t="s">
        <v>88</v>
      </c>
      <c r="G638" s="59" t="s">
        <v>91</v>
      </c>
      <c r="H638" s="60">
        <v>22.878679999999999</v>
      </c>
      <c r="I638" s="60">
        <v>11.36467</v>
      </c>
    </row>
    <row r="639" spans="2:9" x14ac:dyDescent="0.25">
      <c r="B639" s="56" t="s">
        <v>58</v>
      </c>
      <c r="C639" s="57">
        <v>53304</v>
      </c>
      <c r="D639" s="58" t="s">
        <v>127</v>
      </c>
      <c r="E639" s="58" t="s">
        <v>42</v>
      </c>
      <c r="F639" s="58" t="s">
        <v>121</v>
      </c>
      <c r="G639" s="59" t="s">
        <v>89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128</v>
      </c>
      <c r="E640" s="58" t="s">
        <v>42</v>
      </c>
      <c r="F640" s="58" t="s">
        <v>121</v>
      </c>
      <c r="G640" s="59" t="s">
        <v>91</v>
      </c>
      <c r="H640" s="60">
        <v>67.587800000000001</v>
      </c>
      <c r="I640" s="60">
        <v>16.10444</v>
      </c>
    </row>
    <row r="641" spans="2:9" x14ac:dyDescent="0.25">
      <c r="B641" s="56" t="s">
        <v>58</v>
      </c>
      <c r="C641" s="57">
        <v>53550</v>
      </c>
      <c r="D641" s="58" t="s">
        <v>129</v>
      </c>
      <c r="E641" s="58" t="s">
        <v>42</v>
      </c>
      <c r="F641" s="58" t="s">
        <v>88</v>
      </c>
      <c r="G641" s="59" t="s">
        <v>91</v>
      </c>
      <c r="H641" s="60">
        <v>17.446840000000002</v>
      </c>
      <c r="I641" s="60">
        <v>2.2900299999999998</v>
      </c>
    </row>
    <row r="642" spans="2:9" x14ac:dyDescent="0.25">
      <c r="B642" s="56" t="s">
        <v>58</v>
      </c>
      <c r="C642" s="57">
        <v>53754</v>
      </c>
      <c r="D642" s="58" t="s">
        <v>130</v>
      </c>
      <c r="E642" s="58" t="s">
        <v>42</v>
      </c>
      <c r="F642" s="58" t="s">
        <v>121</v>
      </c>
      <c r="G642" s="59" t="s">
        <v>89</v>
      </c>
      <c r="H642" s="60">
        <v>8.9592200000000002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131</v>
      </c>
      <c r="E643" s="58" t="s">
        <v>42</v>
      </c>
      <c r="F643" s="58" t="s">
        <v>121</v>
      </c>
      <c r="G643" s="59" t="s">
        <v>91</v>
      </c>
      <c r="H643" s="60">
        <v>48.79025</v>
      </c>
      <c r="I643" s="60">
        <v>5.7896700000000001</v>
      </c>
    </row>
    <row r="644" spans="2:9" x14ac:dyDescent="0.25">
      <c r="B644" s="56" t="s">
        <v>58</v>
      </c>
      <c r="C644" s="57">
        <v>53854</v>
      </c>
      <c r="D644" s="58" t="s">
        <v>132</v>
      </c>
      <c r="E644" s="58" t="s">
        <v>42</v>
      </c>
      <c r="F644" s="58" t="s">
        <v>88</v>
      </c>
      <c r="G644" s="59" t="s">
        <v>89</v>
      </c>
      <c r="H644" s="60">
        <v>89.404510000000002</v>
      </c>
      <c r="I644" s="60">
        <v>6.0485699999999998</v>
      </c>
    </row>
    <row r="645" spans="2:9" x14ac:dyDescent="0.25">
      <c r="B645" s="56" t="s">
        <v>58</v>
      </c>
      <c r="C645" s="57">
        <v>53854</v>
      </c>
      <c r="D645" s="58" t="s">
        <v>133</v>
      </c>
      <c r="E645" s="58" t="s">
        <v>42</v>
      </c>
      <c r="F645" s="58" t="s">
        <v>43</v>
      </c>
      <c r="G645" s="59" t="s">
        <v>91</v>
      </c>
      <c r="H645" s="60">
        <v>2.05593</v>
      </c>
      <c r="I645" s="60">
        <v>4.8239999999999998E-2</v>
      </c>
    </row>
    <row r="646" spans="2:9" x14ac:dyDescent="0.25">
      <c r="B646" s="56" t="s">
        <v>58</v>
      </c>
      <c r="C646" s="57">
        <v>53900</v>
      </c>
      <c r="D646" s="58" t="s">
        <v>134</v>
      </c>
      <c r="E646" s="58" t="s">
        <v>42</v>
      </c>
      <c r="F646" s="58" t="s">
        <v>121</v>
      </c>
      <c r="G646" s="59" t="s">
        <v>91</v>
      </c>
      <c r="H646" s="60">
        <v>7.1895800000000003</v>
      </c>
      <c r="I646" s="60">
        <v>1.0346500000000001</v>
      </c>
    </row>
    <row r="647" spans="2:9" x14ac:dyDescent="0.25">
      <c r="B647" s="56" t="s">
        <v>58</v>
      </c>
      <c r="C647" s="57">
        <v>54000</v>
      </c>
      <c r="D647" s="58" t="s">
        <v>135</v>
      </c>
      <c r="E647" s="58" t="s">
        <v>42</v>
      </c>
      <c r="F647" s="58" t="s">
        <v>88</v>
      </c>
      <c r="G647" s="59" t="s">
        <v>91</v>
      </c>
      <c r="H647" s="60">
        <v>16.478909999999999</v>
      </c>
      <c r="I647" s="60">
        <v>2.9924300000000001</v>
      </c>
    </row>
    <row r="648" spans="2:9" x14ac:dyDescent="0.25">
      <c r="B648" s="56" t="s">
        <v>58</v>
      </c>
      <c r="C648" s="57">
        <v>54050</v>
      </c>
      <c r="D648" s="58" t="s">
        <v>136</v>
      </c>
      <c r="E648" s="58" t="s">
        <v>42</v>
      </c>
      <c r="F648" s="58" t="s">
        <v>88</v>
      </c>
      <c r="G648" s="59" t="s">
        <v>91</v>
      </c>
      <c r="H648" s="60">
        <v>61.447209999999998</v>
      </c>
      <c r="I648" s="60">
        <v>15.9351</v>
      </c>
    </row>
    <row r="649" spans="2:9" x14ac:dyDescent="0.25">
      <c r="B649" s="56" t="s">
        <v>58</v>
      </c>
      <c r="C649" s="57">
        <v>54250</v>
      </c>
      <c r="D649" s="58" t="s">
        <v>137</v>
      </c>
      <c r="E649" s="58" t="s">
        <v>42</v>
      </c>
      <c r="F649" s="58" t="s">
        <v>88</v>
      </c>
      <c r="G649" s="59" t="s">
        <v>89</v>
      </c>
      <c r="H649" s="60">
        <v>138.36859000000001</v>
      </c>
      <c r="I649" s="60">
        <v>11.58511</v>
      </c>
    </row>
    <row r="650" spans="2:9" x14ac:dyDescent="0.25">
      <c r="B650" s="56" t="s">
        <v>58</v>
      </c>
      <c r="C650" s="57">
        <v>54500</v>
      </c>
      <c r="D650" s="58" t="s">
        <v>138</v>
      </c>
      <c r="E650" s="58" t="s">
        <v>42</v>
      </c>
      <c r="F650" s="58" t="s">
        <v>88</v>
      </c>
      <c r="G650" s="59" t="s">
        <v>89</v>
      </c>
      <c r="H650" s="60">
        <v>13.02811</v>
      </c>
      <c r="I650" s="60">
        <v>1.5288200000000001</v>
      </c>
    </row>
    <row r="651" spans="2:9" x14ac:dyDescent="0.25">
      <c r="B651" s="56" t="s">
        <v>58</v>
      </c>
      <c r="C651" s="57">
        <v>56000</v>
      </c>
      <c r="D651" s="58" t="s">
        <v>139</v>
      </c>
      <c r="E651" s="58" t="s">
        <v>42</v>
      </c>
      <c r="F651" s="58" t="s">
        <v>88</v>
      </c>
      <c r="G651" s="59" t="s">
        <v>91</v>
      </c>
      <c r="H651" s="60">
        <v>42.628450000000001</v>
      </c>
      <c r="I651" s="60">
        <v>10.06865</v>
      </c>
    </row>
    <row r="652" spans="2:9" x14ac:dyDescent="0.25">
      <c r="B652" s="56" t="s">
        <v>58</v>
      </c>
      <c r="C652" s="57">
        <v>56050</v>
      </c>
      <c r="D652" s="58" t="s">
        <v>140</v>
      </c>
      <c r="E652" s="58" t="s">
        <v>42</v>
      </c>
      <c r="F652" s="58" t="s">
        <v>88</v>
      </c>
      <c r="G652" s="59" t="s">
        <v>91</v>
      </c>
      <c r="H652" s="60">
        <v>23.921399999999998</v>
      </c>
      <c r="I652" s="60">
        <v>3.8752800000000001</v>
      </c>
    </row>
    <row r="653" spans="2:9" x14ac:dyDescent="0.25">
      <c r="B653" s="56" t="s">
        <v>58</v>
      </c>
      <c r="C653" s="57">
        <v>56100</v>
      </c>
      <c r="D653" s="58" t="s">
        <v>141</v>
      </c>
      <c r="E653" s="58" t="s">
        <v>42</v>
      </c>
      <c r="F653" s="58" t="s">
        <v>43</v>
      </c>
      <c r="G653" s="59" t="s">
        <v>91</v>
      </c>
      <c r="H653" s="60">
        <v>9.1268100000000008</v>
      </c>
      <c r="I653" s="60">
        <v>0.42727999999999999</v>
      </c>
    </row>
    <row r="654" spans="2:9" x14ac:dyDescent="0.25">
      <c r="B654" s="56" t="s">
        <v>58</v>
      </c>
      <c r="C654" s="57">
        <v>58004</v>
      </c>
      <c r="D654" s="58" t="s">
        <v>142</v>
      </c>
      <c r="E654" s="58" t="s">
        <v>42</v>
      </c>
      <c r="F654" s="58" t="s">
        <v>88</v>
      </c>
      <c r="G654" s="59" t="s">
        <v>89</v>
      </c>
      <c r="H654" s="60">
        <v>84.112560000000002</v>
      </c>
      <c r="I654" s="60">
        <v>3.1978399999999998</v>
      </c>
    </row>
    <row r="655" spans="2:9" x14ac:dyDescent="0.25">
      <c r="B655" s="56" t="s">
        <v>58</v>
      </c>
      <c r="C655" s="57">
        <v>58004</v>
      </c>
      <c r="D655" s="58" t="s">
        <v>143</v>
      </c>
      <c r="E655" s="58" t="s">
        <v>42</v>
      </c>
      <c r="F655" s="58" t="s">
        <v>43</v>
      </c>
      <c r="G655" s="59" t="s">
        <v>91</v>
      </c>
      <c r="H655" s="60">
        <v>3.3615200000000001</v>
      </c>
      <c r="I655" s="60">
        <v>0.45454</v>
      </c>
    </row>
    <row r="656" spans="2:9" x14ac:dyDescent="0.25">
      <c r="B656" s="56" t="s">
        <v>58</v>
      </c>
      <c r="C656" s="57">
        <v>58054</v>
      </c>
      <c r="D656" s="58" t="s">
        <v>144</v>
      </c>
      <c r="E656" s="58" t="s">
        <v>42</v>
      </c>
      <c r="F656" s="58" t="s">
        <v>43</v>
      </c>
      <c r="G656" s="59" t="s">
        <v>89</v>
      </c>
      <c r="H656" s="60">
        <v>5.0019900000000002</v>
      </c>
      <c r="I656" s="60">
        <v>0.58469000000000004</v>
      </c>
    </row>
    <row r="657" spans="2:9" x14ac:dyDescent="0.25">
      <c r="B657" s="56" t="s">
        <v>58</v>
      </c>
      <c r="C657" s="57">
        <v>58054</v>
      </c>
      <c r="D657" s="58" t="s">
        <v>145</v>
      </c>
      <c r="E657" s="58" t="s">
        <v>42</v>
      </c>
      <c r="F657" s="58" t="s">
        <v>88</v>
      </c>
      <c r="G657" s="59" t="s">
        <v>91</v>
      </c>
      <c r="H657" s="60">
        <v>5.6522800000000002</v>
      </c>
      <c r="I657" s="60">
        <v>2.5429499999999998</v>
      </c>
    </row>
    <row r="658" spans="2:9" x14ac:dyDescent="0.25">
      <c r="B658" s="56" t="s">
        <v>58</v>
      </c>
      <c r="C658" s="57">
        <v>58104</v>
      </c>
      <c r="D658" s="58" t="s">
        <v>146</v>
      </c>
      <c r="E658" s="58" t="s">
        <v>42</v>
      </c>
      <c r="F658" s="58" t="s">
        <v>88</v>
      </c>
      <c r="G658" s="59" t="s">
        <v>91</v>
      </c>
      <c r="H658" s="60">
        <v>0</v>
      </c>
      <c r="I658" s="60">
        <v>0</v>
      </c>
    </row>
    <row r="659" spans="2:9" x14ac:dyDescent="0.25">
      <c r="B659" s="56" t="s">
        <v>58</v>
      </c>
      <c r="C659" s="57">
        <v>58104</v>
      </c>
      <c r="D659" s="58" t="s">
        <v>147</v>
      </c>
      <c r="E659" s="58" t="s">
        <v>42</v>
      </c>
      <c r="F659" s="58" t="s">
        <v>43</v>
      </c>
      <c r="G659" s="59" t="s">
        <v>91</v>
      </c>
      <c r="H659" s="60">
        <v>2.1754799999999999</v>
      </c>
      <c r="I659" s="60">
        <v>0.14529</v>
      </c>
    </row>
    <row r="660" spans="2:9" x14ac:dyDescent="0.25">
      <c r="B660" s="56" t="s">
        <v>58</v>
      </c>
      <c r="C660" s="57">
        <v>58150</v>
      </c>
      <c r="D660" s="58" t="s">
        <v>148</v>
      </c>
      <c r="E660" s="58" t="s">
        <v>42</v>
      </c>
      <c r="F660" s="58" t="s">
        <v>88</v>
      </c>
      <c r="G660" s="59" t="s">
        <v>91</v>
      </c>
      <c r="H660" s="60">
        <v>24.878820000000001</v>
      </c>
      <c r="I660" s="60">
        <v>7.4776600000000002</v>
      </c>
    </row>
    <row r="661" spans="2:9" x14ac:dyDescent="0.25">
      <c r="B661" s="56" t="s">
        <v>58</v>
      </c>
      <c r="C661" s="57">
        <v>58200</v>
      </c>
      <c r="D661" s="58" t="s">
        <v>149</v>
      </c>
      <c r="E661" s="58" t="s">
        <v>42</v>
      </c>
      <c r="F661" s="58" t="s">
        <v>88</v>
      </c>
      <c r="G661" s="59" t="s">
        <v>89</v>
      </c>
      <c r="H661" s="60">
        <v>5.3429999999999998E-2</v>
      </c>
      <c r="I661" s="60">
        <v>4.1739999999999999E-2</v>
      </c>
    </row>
    <row r="662" spans="2:9" x14ac:dyDescent="0.25">
      <c r="B662" s="56" t="s">
        <v>58</v>
      </c>
      <c r="C662" s="57">
        <v>58200</v>
      </c>
      <c r="D662" s="58" t="s">
        <v>150</v>
      </c>
      <c r="E662" s="58" t="s">
        <v>42</v>
      </c>
      <c r="F662" s="58" t="s">
        <v>88</v>
      </c>
      <c r="G662" s="59" t="s">
        <v>91</v>
      </c>
      <c r="H662" s="60">
        <v>51.022170000000003</v>
      </c>
      <c r="I662" s="60">
        <v>20.043060000000001</v>
      </c>
    </row>
    <row r="663" spans="2:9" x14ac:dyDescent="0.25">
      <c r="B663" s="56" t="s">
        <v>58</v>
      </c>
      <c r="C663" s="57">
        <v>58300</v>
      </c>
      <c r="D663" s="58" t="s">
        <v>151</v>
      </c>
      <c r="E663" s="58" t="s">
        <v>42</v>
      </c>
      <c r="F663" s="58" t="s">
        <v>88</v>
      </c>
      <c r="G663" s="59" t="s">
        <v>91</v>
      </c>
      <c r="H663" s="60">
        <v>0.16037000000000001</v>
      </c>
      <c r="I663" s="60">
        <v>2.9159999999999998E-2</v>
      </c>
    </row>
    <row r="664" spans="2:9" x14ac:dyDescent="0.25">
      <c r="B664" s="56" t="s">
        <v>58</v>
      </c>
      <c r="C664" s="57">
        <v>58304</v>
      </c>
      <c r="D664" s="58" t="s">
        <v>152</v>
      </c>
      <c r="E664" s="58" t="s">
        <v>42</v>
      </c>
      <c r="F664" s="58" t="s">
        <v>88</v>
      </c>
      <c r="G664" s="59" t="s">
        <v>91</v>
      </c>
      <c r="H664" s="60">
        <v>0.24729999999999999</v>
      </c>
      <c r="I664" s="60">
        <v>0.42002</v>
      </c>
    </row>
    <row r="665" spans="2:9" x14ac:dyDescent="0.25">
      <c r="B665" s="56" t="s">
        <v>58</v>
      </c>
      <c r="C665" s="57">
        <v>58304</v>
      </c>
      <c r="D665" s="58" t="s">
        <v>153</v>
      </c>
      <c r="E665" s="58" t="s">
        <v>42</v>
      </c>
      <c r="F665" s="58" t="s">
        <v>88</v>
      </c>
      <c r="G665" s="59" t="s">
        <v>91</v>
      </c>
      <c r="H665" s="60">
        <v>27.611080000000001</v>
      </c>
      <c r="I665" s="60">
        <v>4.8734799999999998</v>
      </c>
    </row>
    <row r="666" spans="2:9" x14ac:dyDescent="0.25">
      <c r="B666" s="56" t="s">
        <v>58</v>
      </c>
      <c r="C666" s="57">
        <v>58350</v>
      </c>
      <c r="D666" s="58" t="s">
        <v>154</v>
      </c>
      <c r="E666" s="58" t="s">
        <v>42</v>
      </c>
      <c r="F666" s="58" t="s">
        <v>43</v>
      </c>
      <c r="G666" s="59" t="s">
        <v>91</v>
      </c>
      <c r="H666" s="60">
        <v>11.47772</v>
      </c>
      <c r="I666" s="60">
        <v>1.75078</v>
      </c>
    </row>
    <row r="667" spans="2:9" x14ac:dyDescent="0.25">
      <c r="B667" s="56" t="s">
        <v>58</v>
      </c>
      <c r="C667" s="57">
        <v>58450</v>
      </c>
      <c r="D667" s="58" t="s">
        <v>155</v>
      </c>
      <c r="E667" s="58" t="s">
        <v>42</v>
      </c>
      <c r="F667" s="58" t="s">
        <v>88</v>
      </c>
      <c r="G667" s="59" t="s">
        <v>91</v>
      </c>
      <c r="H667" s="60">
        <v>9.8049999999999998E-2</v>
      </c>
      <c r="I667" s="60">
        <v>3.1040000000000002E-2</v>
      </c>
    </row>
    <row r="668" spans="2:9" x14ac:dyDescent="0.25">
      <c r="B668" s="56" t="s">
        <v>58</v>
      </c>
      <c r="C668" s="57">
        <v>58500</v>
      </c>
      <c r="D668" s="58" t="s">
        <v>156</v>
      </c>
      <c r="E668" s="58" t="s">
        <v>42</v>
      </c>
      <c r="F668" s="58" t="s">
        <v>88</v>
      </c>
      <c r="G668" s="59" t="s">
        <v>89</v>
      </c>
      <c r="H668" s="60">
        <v>177.82773</v>
      </c>
      <c r="I668" s="60">
        <v>27.068950000000001</v>
      </c>
    </row>
    <row r="669" spans="2:9" x14ac:dyDescent="0.25">
      <c r="B669" s="56" t="s">
        <v>59</v>
      </c>
      <c r="C669" s="57">
        <v>50000</v>
      </c>
      <c r="D669" s="58" t="s">
        <v>87</v>
      </c>
      <c r="E669" s="58" t="s">
        <v>42</v>
      </c>
      <c r="F669" s="58" t="s">
        <v>88</v>
      </c>
      <c r="G669" s="59" t="s">
        <v>89</v>
      </c>
      <c r="H669" s="60">
        <v>11.475009999999999</v>
      </c>
      <c r="I669" s="60">
        <v>14.186780000000001</v>
      </c>
    </row>
    <row r="670" spans="2:9" x14ac:dyDescent="0.25">
      <c r="B670" s="56" t="s">
        <v>59</v>
      </c>
      <c r="C670" s="57">
        <v>50050</v>
      </c>
      <c r="D670" s="58" t="s">
        <v>90</v>
      </c>
      <c r="E670" s="58" t="s">
        <v>42</v>
      </c>
      <c r="F670" s="58" t="s">
        <v>43</v>
      </c>
      <c r="G670" s="59" t="s">
        <v>91</v>
      </c>
      <c r="H670" s="60">
        <v>0</v>
      </c>
      <c r="I670" s="60">
        <v>0</v>
      </c>
    </row>
    <row r="671" spans="2:9" x14ac:dyDescent="0.25">
      <c r="B671" s="56" t="s">
        <v>59</v>
      </c>
      <c r="C671" s="57">
        <v>50050</v>
      </c>
      <c r="D671" s="58" t="s">
        <v>92</v>
      </c>
      <c r="E671" s="58" t="s">
        <v>42</v>
      </c>
      <c r="F671" s="58" t="s">
        <v>88</v>
      </c>
      <c r="G671" s="59" t="s">
        <v>91</v>
      </c>
      <c r="H671" s="60">
        <v>15.07776</v>
      </c>
      <c r="I671" s="60">
        <v>2.9362599999999999</v>
      </c>
    </row>
    <row r="672" spans="2:9" x14ac:dyDescent="0.25">
      <c r="B672" s="56" t="s">
        <v>59</v>
      </c>
      <c r="C672" s="57">
        <v>50100</v>
      </c>
      <c r="D672" s="58" t="s">
        <v>93</v>
      </c>
      <c r="E672" s="58" t="s">
        <v>42</v>
      </c>
      <c r="F672" s="58" t="s">
        <v>88</v>
      </c>
      <c r="G672" s="59" t="s">
        <v>89</v>
      </c>
      <c r="H672" s="60">
        <v>43.259349999999998</v>
      </c>
      <c r="I672" s="60">
        <v>2.0219399999999998</v>
      </c>
    </row>
    <row r="673" spans="2:9" x14ac:dyDescent="0.25">
      <c r="B673" s="56" t="s">
        <v>59</v>
      </c>
      <c r="C673" s="57">
        <v>50150</v>
      </c>
      <c r="D673" s="58" t="s">
        <v>94</v>
      </c>
      <c r="E673" s="58" t="s">
        <v>42</v>
      </c>
      <c r="F673" s="58" t="s">
        <v>88</v>
      </c>
      <c r="G673" s="59" t="s">
        <v>91</v>
      </c>
      <c r="H673" s="60">
        <v>0.74319000000000002</v>
      </c>
      <c r="I673" s="60">
        <v>0.88156000000000001</v>
      </c>
    </row>
    <row r="674" spans="2:9" x14ac:dyDescent="0.25">
      <c r="B674" s="56" t="s">
        <v>59</v>
      </c>
      <c r="C674" s="57">
        <v>50200</v>
      </c>
      <c r="D674" s="58" t="s">
        <v>95</v>
      </c>
      <c r="E674" s="58" t="s">
        <v>42</v>
      </c>
      <c r="F674" s="58" t="s">
        <v>88</v>
      </c>
      <c r="G674" s="59" t="s">
        <v>91</v>
      </c>
      <c r="H674" s="60">
        <v>0.35518</v>
      </c>
      <c r="I674" s="60">
        <v>0.63836999999999999</v>
      </c>
    </row>
    <row r="675" spans="2:9" x14ac:dyDescent="0.25">
      <c r="B675" s="56" t="s">
        <v>59</v>
      </c>
      <c r="C675" s="57">
        <v>50200</v>
      </c>
      <c r="D675" s="58" t="s">
        <v>96</v>
      </c>
      <c r="E675" s="58" t="s">
        <v>42</v>
      </c>
      <c r="F675" s="58" t="s">
        <v>88</v>
      </c>
      <c r="G675" s="59" t="s">
        <v>91</v>
      </c>
      <c r="H675" s="60">
        <v>4.8236999999999997</v>
      </c>
      <c r="I675" s="60">
        <v>2.51742</v>
      </c>
    </row>
    <row r="676" spans="2:9" x14ac:dyDescent="0.25">
      <c r="B676" s="56" t="s">
        <v>59</v>
      </c>
      <c r="C676" s="57">
        <v>50250</v>
      </c>
      <c r="D676" s="58" t="s">
        <v>97</v>
      </c>
      <c r="E676" s="58" t="s">
        <v>42</v>
      </c>
      <c r="F676" s="58" t="s">
        <v>88</v>
      </c>
      <c r="G676" s="59" t="s">
        <v>89</v>
      </c>
      <c r="H676" s="60">
        <v>113.96622000000001</v>
      </c>
      <c r="I676" s="60">
        <v>35.663400000000003</v>
      </c>
    </row>
    <row r="677" spans="2:9" x14ac:dyDescent="0.25">
      <c r="B677" s="56" t="s">
        <v>59</v>
      </c>
      <c r="C677" s="57">
        <v>50250</v>
      </c>
      <c r="D677" s="58" t="s">
        <v>98</v>
      </c>
      <c r="E677" s="58" t="s">
        <v>42</v>
      </c>
      <c r="F677" s="58" t="s">
        <v>88</v>
      </c>
      <c r="G677" s="59" t="s">
        <v>91</v>
      </c>
      <c r="H677" s="60">
        <v>71.213160000000002</v>
      </c>
      <c r="I677" s="60">
        <v>19.539539999999999</v>
      </c>
    </row>
    <row r="678" spans="2:9" x14ac:dyDescent="0.25">
      <c r="B678" s="56" t="s">
        <v>59</v>
      </c>
      <c r="C678" s="57">
        <v>50300</v>
      </c>
      <c r="D678" s="58" t="s">
        <v>99</v>
      </c>
      <c r="E678" s="58" t="s">
        <v>42</v>
      </c>
      <c r="F678" s="58" t="s">
        <v>88</v>
      </c>
      <c r="G678" s="59" t="s">
        <v>91</v>
      </c>
      <c r="H678" s="60">
        <v>28.162680000000002</v>
      </c>
      <c r="I678" s="60">
        <v>6.1892100000000001</v>
      </c>
    </row>
    <row r="679" spans="2:9" x14ac:dyDescent="0.25">
      <c r="B679" s="56" t="s">
        <v>59</v>
      </c>
      <c r="C679" s="57">
        <v>50350</v>
      </c>
      <c r="D679" s="58" t="s">
        <v>100</v>
      </c>
      <c r="E679" s="58" t="s">
        <v>42</v>
      </c>
      <c r="F679" s="58" t="s">
        <v>88</v>
      </c>
      <c r="G679" s="59" t="s">
        <v>91</v>
      </c>
      <c r="H679" s="60">
        <v>9.3868899999999993</v>
      </c>
      <c r="I679" s="60">
        <v>0.13694999999999999</v>
      </c>
    </row>
    <row r="680" spans="2:9" x14ac:dyDescent="0.25">
      <c r="B680" s="56" t="s">
        <v>59</v>
      </c>
      <c r="C680" s="57">
        <v>50350</v>
      </c>
      <c r="D680" s="58" t="s">
        <v>101</v>
      </c>
      <c r="E680" s="58" t="s">
        <v>42</v>
      </c>
      <c r="F680" s="58" t="s">
        <v>88</v>
      </c>
      <c r="G680" s="59" t="s">
        <v>91</v>
      </c>
      <c r="H680" s="60">
        <v>43.386450000000004</v>
      </c>
      <c r="I680" s="60">
        <v>17.492370000000001</v>
      </c>
    </row>
    <row r="681" spans="2:9" x14ac:dyDescent="0.25">
      <c r="B681" s="56" t="s">
        <v>59</v>
      </c>
      <c r="C681" s="57">
        <v>50650</v>
      </c>
      <c r="D681" s="58" t="s">
        <v>102</v>
      </c>
      <c r="E681" s="58" t="s">
        <v>42</v>
      </c>
      <c r="F681" s="58" t="s">
        <v>88</v>
      </c>
      <c r="G681" s="59" t="s">
        <v>89</v>
      </c>
      <c r="H681" s="60">
        <v>11.37297</v>
      </c>
      <c r="I681" s="60">
        <v>1.08582</v>
      </c>
    </row>
    <row r="682" spans="2:9" x14ac:dyDescent="0.25">
      <c r="B682" s="56" t="s">
        <v>59</v>
      </c>
      <c r="C682" s="57">
        <v>50650</v>
      </c>
      <c r="D682" s="58" t="s">
        <v>103</v>
      </c>
      <c r="E682" s="58" t="s">
        <v>42</v>
      </c>
      <c r="F682" s="58" t="s">
        <v>88</v>
      </c>
      <c r="G682" s="59" t="s">
        <v>91</v>
      </c>
      <c r="H682" s="60">
        <v>3.4963099999999998</v>
      </c>
      <c r="I682" s="60">
        <v>3.31792</v>
      </c>
    </row>
    <row r="683" spans="2:9" x14ac:dyDescent="0.25">
      <c r="B683" s="56" t="s">
        <v>59</v>
      </c>
      <c r="C683" s="57">
        <v>50700</v>
      </c>
      <c r="D683" s="58" t="s">
        <v>104</v>
      </c>
      <c r="E683" s="58" t="s">
        <v>42</v>
      </c>
      <c r="F683" s="58" t="s">
        <v>88</v>
      </c>
      <c r="G683" s="59" t="s">
        <v>89</v>
      </c>
      <c r="H683" s="60">
        <v>50.967680000000001</v>
      </c>
      <c r="I683" s="60">
        <v>2.2901500000000001</v>
      </c>
    </row>
    <row r="684" spans="2:9" x14ac:dyDescent="0.25">
      <c r="B684" s="56" t="s">
        <v>59</v>
      </c>
      <c r="C684" s="57">
        <v>50700</v>
      </c>
      <c r="D684" s="58" t="s">
        <v>105</v>
      </c>
      <c r="E684" s="58" t="s">
        <v>42</v>
      </c>
      <c r="F684" s="58" t="s">
        <v>88</v>
      </c>
      <c r="G684" s="59" t="s">
        <v>89</v>
      </c>
      <c r="H684" s="60">
        <v>1.659</v>
      </c>
      <c r="I684" s="60">
        <v>2.2142400000000002</v>
      </c>
    </row>
    <row r="685" spans="2:9" x14ac:dyDescent="0.25">
      <c r="B685" s="56" t="s">
        <v>59</v>
      </c>
      <c r="C685" s="57">
        <v>50750</v>
      </c>
      <c r="D685" s="58" t="s">
        <v>106</v>
      </c>
      <c r="E685" s="58" t="s">
        <v>42</v>
      </c>
      <c r="F685" s="58" t="s">
        <v>88</v>
      </c>
      <c r="G685" s="59" t="s">
        <v>89</v>
      </c>
      <c r="H685" s="60">
        <v>23.754069999999999</v>
      </c>
      <c r="I685" s="60">
        <v>4.1934100000000001</v>
      </c>
    </row>
    <row r="686" spans="2:9" x14ac:dyDescent="0.25">
      <c r="B686" s="56" t="s">
        <v>59</v>
      </c>
      <c r="C686" s="57">
        <v>50750</v>
      </c>
      <c r="D686" s="58" t="s">
        <v>107</v>
      </c>
      <c r="E686" s="58" t="s">
        <v>42</v>
      </c>
      <c r="F686" s="58" t="s">
        <v>43</v>
      </c>
      <c r="G686" s="59" t="s">
        <v>91</v>
      </c>
      <c r="H686" s="60">
        <v>10.91652</v>
      </c>
      <c r="I686" s="60">
        <v>12.780799999999999</v>
      </c>
    </row>
    <row r="687" spans="2:9" x14ac:dyDescent="0.25">
      <c r="B687" s="56" t="s">
        <v>59</v>
      </c>
      <c r="C687" s="57">
        <v>50800</v>
      </c>
      <c r="D687" s="58" t="s">
        <v>108</v>
      </c>
      <c r="E687" s="58" t="s">
        <v>42</v>
      </c>
      <c r="F687" s="58" t="s">
        <v>43</v>
      </c>
      <c r="G687" s="59" t="s">
        <v>89</v>
      </c>
      <c r="H687" s="60">
        <v>40.965000000000003</v>
      </c>
      <c r="I687" s="60">
        <v>4.6707400000000003</v>
      </c>
    </row>
    <row r="688" spans="2:9" x14ac:dyDescent="0.25">
      <c r="B688" s="56" t="s">
        <v>59</v>
      </c>
      <c r="C688" s="57">
        <v>50800</v>
      </c>
      <c r="D688" s="58" t="s">
        <v>109</v>
      </c>
      <c r="E688" s="58" t="s">
        <v>42</v>
      </c>
      <c r="F688" s="58" t="s">
        <v>88</v>
      </c>
      <c r="G688" s="59" t="s">
        <v>89</v>
      </c>
      <c r="H688" s="60">
        <v>9.8331400000000002</v>
      </c>
      <c r="I688" s="60">
        <v>15.3683</v>
      </c>
    </row>
    <row r="689" spans="2:9" x14ac:dyDescent="0.25">
      <c r="B689" s="56" t="s">
        <v>59</v>
      </c>
      <c r="C689" s="57">
        <v>50900</v>
      </c>
      <c r="D689" s="58" t="s">
        <v>110</v>
      </c>
      <c r="E689" s="58" t="s">
        <v>42</v>
      </c>
      <c r="F689" s="58" t="s">
        <v>88</v>
      </c>
      <c r="G689" s="59" t="s">
        <v>89</v>
      </c>
      <c r="H689" s="60">
        <v>145.39747</v>
      </c>
      <c r="I689" s="60">
        <v>4.9369699999999996</v>
      </c>
    </row>
    <row r="690" spans="2:9" x14ac:dyDescent="0.25">
      <c r="B690" s="56" t="s">
        <v>59</v>
      </c>
      <c r="C690" s="57">
        <v>50900</v>
      </c>
      <c r="D690" s="58" t="s">
        <v>111</v>
      </c>
      <c r="E690" s="58" t="s">
        <v>42</v>
      </c>
      <c r="F690" s="58" t="s">
        <v>88</v>
      </c>
      <c r="G690" s="59" t="s">
        <v>91</v>
      </c>
      <c r="H690" s="60">
        <v>0.10664</v>
      </c>
      <c r="I690" s="60">
        <v>0.10063</v>
      </c>
    </row>
    <row r="691" spans="2:9" x14ac:dyDescent="0.25">
      <c r="B691" s="56" t="s">
        <v>59</v>
      </c>
      <c r="C691" s="57">
        <v>50950</v>
      </c>
      <c r="D691" s="58" t="s">
        <v>112</v>
      </c>
      <c r="E691" s="58" t="s">
        <v>42</v>
      </c>
      <c r="F691" s="58" t="s">
        <v>88</v>
      </c>
      <c r="G691" s="59" t="s">
        <v>89</v>
      </c>
      <c r="H691" s="60">
        <v>36.754730000000002</v>
      </c>
      <c r="I691" s="60">
        <v>3.4779499999999999</v>
      </c>
    </row>
    <row r="692" spans="2:9" x14ac:dyDescent="0.25">
      <c r="B692" s="56" t="s">
        <v>59</v>
      </c>
      <c r="C692" s="57">
        <v>50950</v>
      </c>
      <c r="D692" s="58" t="s">
        <v>113</v>
      </c>
      <c r="E692" s="58" t="s">
        <v>42</v>
      </c>
      <c r="F692" s="58" t="s">
        <v>43</v>
      </c>
      <c r="G692" s="59" t="s">
        <v>91</v>
      </c>
      <c r="H692" s="60">
        <v>2.0405199999999999</v>
      </c>
      <c r="I692" s="60">
        <v>1.66279</v>
      </c>
    </row>
    <row r="693" spans="2:9" x14ac:dyDescent="0.25">
      <c r="B693" s="56" t="s">
        <v>59</v>
      </c>
      <c r="C693" s="57">
        <v>51150</v>
      </c>
      <c r="D693" s="58" t="s">
        <v>114</v>
      </c>
      <c r="E693" s="58" t="s">
        <v>42</v>
      </c>
      <c r="F693" s="58" t="s">
        <v>88</v>
      </c>
      <c r="G693" s="59" t="s">
        <v>91</v>
      </c>
      <c r="H693" s="60">
        <v>102.24863000000001</v>
      </c>
      <c r="I693" s="60">
        <v>17.00403</v>
      </c>
    </row>
    <row r="694" spans="2:9" x14ac:dyDescent="0.25">
      <c r="B694" s="56" t="s">
        <v>59</v>
      </c>
      <c r="C694" s="57">
        <v>51150</v>
      </c>
      <c r="D694" s="58" t="s">
        <v>115</v>
      </c>
      <c r="E694" s="58" t="s">
        <v>42</v>
      </c>
      <c r="F694" s="58" t="s">
        <v>43</v>
      </c>
      <c r="G694" s="59" t="s">
        <v>91</v>
      </c>
      <c r="H694" s="60">
        <v>0.69286999999999999</v>
      </c>
      <c r="I694" s="60">
        <v>0.32134000000000001</v>
      </c>
    </row>
    <row r="695" spans="2:9" x14ac:dyDescent="0.25">
      <c r="B695" s="56" t="s">
        <v>59</v>
      </c>
      <c r="C695" s="57">
        <v>51300</v>
      </c>
      <c r="D695" s="58" t="s">
        <v>116</v>
      </c>
      <c r="E695" s="58" t="s">
        <v>42</v>
      </c>
      <c r="F695" s="58" t="s">
        <v>88</v>
      </c>
      <c r="G695" s="59" t="s">
        <v>89</v>
      </c>
      <c r="H695" s="60">
        <v>38.884659999999997</v>
      </c>
      <c r="I695" s="60">
        <v>8.8727999999999998</v>
      </c>
    </row>
    <row r="696" spans="2:9" x14ac:dyDescent="0.25">
      <c r="B696" s="56" t="s">
        <v>59</v>
      </c>
      <c r="C696" s="57">
        <v>51450</v>
      </c>
      <c r="D696" s="58" t="s">
        <v>117</v>
      </c>
      <c r="E696" s="58" t="s">
        <v>42</v>
      </c>
      <c r="F696" s="58" t="s">
        <v>88</v>
      </c>
      <c r="G696" s="59" t="s">
        <v>91</v>
      </c>
      <c r="H696" s="60">
        <v>19.436309999999999</v>
      </c>
      <c r="I696" s="60">
        <v>1.2464900000000001</v>
      </c>
    </row>
    <row r="697" spans="2:9" x14ac:dyDescent="0.25">
      <c r="B697" s="56" t="s">
        <v>59</v>
      </c>
      <c r="C697" s="57">
        <v>53000</v>
      </c>
      <c r="D697" s="58" t="s">
        <v>118</v>
      </c>
      <c r="E697" s="58" t="s">
        <v>42</v>
      </c>
      <c r="F697" s="58" t="s">
        <v>88</v>
      </c>
      <c r="G697" s="59" t="s">
        <v>89</v>
      </c>
      <c r="H697" s="60">
        <v>16.392469999999999</v>
      </c>
      <c r="I697" s="60">
        <v>4.0620000000000003</v>
      </c>
    </row>
    <row r="698" spans="2:9" x14ac:dyDescent="0.25">
      <c r="B698" s="56" t="s">
        <v>59</v>
      </c>
      <c r="C698" s="57">
        <v>53000</v>
      </c>
      <c r="D698" s="58" t="s">
        <v>119</v>
      </c>
      <c r="E698" s="58" t="s">
        <v>42</v>
      </c>
      <c r="F698" s="58" t="s">
        <v>88</v>
      </c>
      <c r="G698" s="59" t="s">
        <v>91</v>
      </c>
      <c r="H698" s="60">
        <v>96.625609999999995</v>
      </c>
      <c r="I698" s="60">
        <v>21.809989999999999</v>
      </c>
    </row>
    <row r="699" spans="2:9" x14ac:dyDescent="0.25">
      <c r="B699" s="56" t="s">
        <v>59</v>
      </c>
      <c r="C699" s="57">
        <v>53050</v>
      </c>
      <c r="D699" s="58" t="s">
        <v>120</v>
      </c>
      <c r="E699" s="58" t="s">
        <v>42</v>
      </c>
      <c r="F699" s="58" t="s">
        <v>121</v>
      </c>
      <c r="G699" s="59" t="s">
        <v>89</v>
      </c>
      <c r="H699" s="60">
        <v>15.47007</v>
      </c>
      <c r="I699" s="60">
        <v>3.0614599999999998</v>
      </c>
    </row>
    <row r="700" spans="2:9" x14ac:dyDescent="0.25">
      <c r="B700" s="56" t="s">
        <v>59</v>
      </c>
      <c r="C700" s="57">
        <v>53050</v>
      </c>
      <c r="D700" s="58" t="s">
        <v>122</v>
      </c>
      <c r="E700" s="58" t="s">
        <v>42</v>
      </c>
      <c r="F700" s="58" t="s">
        <v>88</v>
      </c>
      <c r="G700" s="59" t="s">
        <v>91</v>
      </c>
      <c r="H700" s="60">
        <v>12.886150000000001</v>
      </c>
      <c r="I700" s="60">
        <v>12.385070000000001</v>
      </c>
    </row>
    <row r="701" spans="2:9" x14ac:dyDescent="0.25">
      <c r="B701" s="56" t="s">
        <v>59</v>
      </c>
      <c r="C701" s="57">
        <v>53150</v>
      </c>
      <c r="D701" s="58" t="s">
        <v>123</v>
      </c>
      <c r="E701" s="58" t="s">
        <v>42</v>
      </c>
      <c r="F701" s="58" t="s">
        <v>121</v>
      </c>
      <c r="G701" s="59" t="s">
        <v>91</v>
      </c>
      <c r="H701" s="60">
        <v>37.923960000000001</v>
      </c>
      <c r="I701" s="60">
        <v>14.036759999999999</v>
      </c>
    </row>
    <row r="702" spans="2:9" x14ac:dyDescent="0.25">
      <c r="B702" s="56" t="s">
        <v>59</v>
      </c>
      <c r="C702" s="57">
        <v>53200</v>
      </c>
      <c r="D702" s="58" t="s">
        <v>124</v>
      </c>
      <c r="E702" s="58" t="s">
        <v>42</v>
      </c>
      <c r="F702" s="58" t="s">
        <v>43</v>
      </c>
      <c r="G702" s="59" t="s">
        <v>89</v>
      </c>
      <c r="H702" s="60">
        <v>20.939830000000001</v>
      </c>
      <c r="I702" s="60">
        <v>0.85709999999999997</v>
      </c>
    </row>
    <row r="703" spans="2:9" x14ac:dyDescent="0.25">
      <c r="B703" s="56" t="s">
        <v>59</v>
      </c>
      <c r="C703" s="57">
        <v>53204</v>
      </c>
      <c r="D703" s="58" t="s">
        <v>125</v>
      </c>
      <c r="E703" s="58" t="s">
        <v>42</v>
      </c>
      <c r="F703" s="58" t="s">
        <v>88</v>
      </c>
      <c r="G703" s="59" t="s">
        <v>89</v>
      </c>
      <c r="H703" s="60">
        <v>79.367450000000005</v>
      </c>
      <c r="I703" s="60">
        <v>4.6539200000000003</v>
      </c>
    </row>
    <row r="704" spans="2:9" x14ac:dyDescent="0.25">
      <c r="B704" s="56" t="s">
        <v>59</v>
      </c>
      <c r="C704" s="57">
        <v>53204</v>
      </c>
      <c r="D704" s="58" t="s">
        <v>126</v>
      </c>
      <c r="E704" s="58" t="s">
        <v>42</v>
      </c>
      <c r="F704" s="58" t="s">
        <v>88</v>
      </c>
      <c r="G704" s="59" t="s">
        <v>91</v>
      </c>
      <c r="H704" s="60">
        <v>23.677659999999999</v>
      </c>
      <c r="I704" s="60">
        <v>11.098710000000001</v>
      </c>
    </row>
    <row r="705" spans="2:9" x14ac:dyDescent="0.25">
      <c r="B705" s="56" t="s">
        <v>59</v>
      </c>
      <c r="C705" s="57">
        <v>53304</v>
      </c>
      <c r="D705" s="58" t="s">
        <v>127</v>
      </c>
      <c r="E705" s="58" t="s">
        <v>42</v>
      </c>
      <c r="F705" s="58" t="s">
        <v>121</v>
      </c>
      <c r="G705" s="59" t="s">
        <v>89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128</v>
      </c>
      <c r="E706" s="58" t="s">
        <v>42</v>
      </c>
      <c r="F706" s="58" t="s">
        <v>121</v>
      </c>
      <c r="G706" s="59" t="s">
        <v>91</v>
      </c>
      <c r="H706" s="60">
        <v>67.431299999999993</v>
      </c>
      <c r="I706" s="60">
        <v>15.585990000000001</v>
      </c>
    </row>
    <row r="707" spans="2:9" x14ac:dyDescent="0.25">
      <c r="B707" s="56" t="s">
        <v>59</v>
      </c>
      <c r="C707" s="57">
        <v>53550</v>
      </c>
      <c r="D707" s="58" t="s">
        <v>129</v>
      </c>
      <c r="E707" s="58" t="s">
        <v>42</v>
      </c>
      <c r="F707" s="58" t="s">
        <v>88</v>
      </c>
      <c r="G707" s="59" t="s">
        <v>91</v>
      </c>
      <c r="H707" s="60">
        <v>18.134540000000001</v>
      </c>
      <c r="I707" s="60">
        <v>2.47492</v>
      </c>
    </row>
    <row r="708" spans="2:9" x14ac:dyDescent="0.25">
      <c r="B708" s="56" t="s">
        <v>59</v>
      </c>
      <c r="C708" s="57">
        <v>53754</v>
      </c>
      <c r="D708" s="58" t="s">
        <v>130</v>
      </c>
      <c r="E708" s="58" t="s">
        <v>42</v>
      </c>
      <c r="F708" s="58" t="s">
        <v>121</v>
      </c>
      <c r="G708" s="59" t="s">
        <v>89</v>
      </c>
      <c r="H708" s="60">
        <v>8.5566200000000006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131</v>
      </c>
      <c r="E709" s="58" t="s">
        <v>42</v>
      </c>
      <c r="F709" s="58" t="s">
        <v>121</v>
      </c>
      <c r="G709" s="59" t="s">
        <v>91</v>
      </c>
      <c r="H709" s="60">
        <v>41.214489999999998</v>
      </c>
      <c r="I709" s="60">
        <v>2.7704300000000002</v>
      </c>
    </row>
    <row r="710" spans="2:9" x14ac:dyDescent="0.25">
      <c r="B710" s="56" t="s">
        <v>59</v>
      </c>
      <c r="C710" s="57">
        <v>53854</v>
      </c>
      <c r="D710" s="58" t="s">
        <v>132</v>
      </c>
      <c r="E710" s="58" t="s">
        <v>42</v>
      </c>
      <c r="F710" s="58" t="s">
        <v>88</v>
      </c>
      <c r="G710" s="59" t="s">
        <v>89</v>
      </c>
      <c r="H710" s="60">
        <v>60.627029999999998</v>
      </c>
      <c r="I710" s="60">
        <v>4.1064699999999998</v>
      </c>
    </row>
    <row r="711" spans="2:9" x14ac:dyDescent="0.25">
      <c r="B711" s="56" t="s">
        <v>59</v>
      </c>
      <c r="C711" s="57">
        <v>53854</v>
      </c>
      <c r="D711" s="58" t="s">
        <v>133</v>
      </c>
      <c r="E711" s="58" t="s">
        <v>42</v>
      </c>
      <c r="F711" s="58" t="s">
        <v>43</v>
      </c>
      <c r="G711" s="59" t="s">
        <v>91</v>
      </c>
      <c r="H711" s="60">
        <v>2.2738900000000002</v>
      </c>
      <c r="I711" s="60">
        <v>8.3390000000000006E-2</v>
      </c>
    </row>
    <row r="712" spans="2:9" x14ac:dyDescent="0.25">
      <c r="B712" s="56" t="s">
        <v>59</v>
      </c>
      <c r="C712" s="57">
        <v>53900</v>
      </c>
      <c r="D712" s="58" t="s">
        <v>134</v>
      </c>
      <c r="E712" s="58" t="s">
        <v>42</v>
      </c>
      <c r="F712" s="58" t="s">
        <v>121</v>
      </c>
      <c r="G712" s="59" t="s">
        <v>91</v>
      </c>
      <c r="H712" s="60">
        <v>7.6881599999999999</v>
      </c>
      <c r="I712" s="60">
        <v>1.2008300000000001</v>
      </c>
    </row>
    <row r="713" spans="2:9" x14ac:dyDescent="0.25">
      <c r="B713" s="56" t="s">
        <v>59</v>
      </c>
      <c r="C713" s="57">
        <v>54000</v>
      </c>
      <c r="D713" s="58" t="s">
        <v>135</v>
      </c>
      <c r="E713" s="58" t="s">
        <v>42</v>
      </c>
      <c r="F713" s="58" t="s">
        <v>88</v>
      </c>
      <c r="G713" s="59" t="s">
        <v>91</v>
      </c>
      <c r="H713" s="60">
        <v>17.441659999999999</v>
      </c>
      <c r="I713" s="60">
        <v>3.3169200000000001</v>
      </c>
    </row>
    <row r="714" spans="2:9" x14ac:dyDescent="0.25">
      <c r="B714" s="56" t="s">
        <v>59</v>
      </c>
      <c r="C714" s="57">
        <v>54050</v>
      </c>
      <c r="D714" s="58" t="s">
        <v>136</v>
      </c>
      <c r="E714" s="58" t="s">
        <v>42</v>
      </c>
      <c r="F714" s="58" t="s">
        <v>88</v>
      </c>
      <c r="G714" s="59" t="s">
        <v>91</v>
      </c>
      <c r="H714" s="60">
        <v>64.738600000000005</v>
      </c>
      <c r="I714" s="60">
        <v>16.97749</v>
      </c>
    </row>
    <row r="715" spans="2:9" x14ac:dyDescent="0.25">
      <c r="B715" s="56" t="s">
        <v>59</v>
      </c>
      <c r="C715" s="57">
        <v>54250</v>
      </c>
      <c r="D715" s="58" t="s">
        <v>137</v>
      </c>
      <c r="E715" s="58" t="s">
        <v>42</v>
      </c>
      <c r="F715" s="58" t="s">
        <v>88</v>
      </c>
      <c r="G715" s="59" t="s">
        <v>89</v>
      </c>
      <c r="H715" s="60">
        <v>137.55928</v>
      </c>
      <c r="I715" s="60">
        <v>8.5744600000000002</v>
      </c>
    </row>
    <row r="716" spans="2:9" x14ac:dyDescent="0.25">
      <c r="B716" s="56" t="s">
        <v>59</v>
      </c>
      <c r="C716" s="57">
        <v>54500</v>
      </c>
      <c r="D716" s="58" t="s">
        <v>138</v>
      </c>
      <c r="E716" s="58" t="s">
        <v>42</v>
      </c>
      <c r="F716" s="58" t="s">
        <v>88</v>
      </c>
      <c r="G716" s="59" t="s">
        <v>89</v>
      </c>
      <c r="H716" s="60">
        <v>12.96039</v>
      </c>
      <c r="I716" s="60">
        <v>1.9432799999999999</v>
      </c>
    </row>
    <row r="717" spans="2:9" x14ac:dyDescent="0.25">
      <c r="B717" s="56" t="s">
        <v>59</v>
      </c>
      <c r="C717" s="57">
        <v>56000</v>
      </c>
      <c r="D717" s="58" t="s">
        <v>139</v>
      </c>
      <c r="E717" s="58" t="s">
        <v>42</v>
      </c>
      <c r="F717" s="58" t="s">
        <v>88</v>
      </c>
      <c r="G717" s="59" t="s">
        <v>91</v>
      </c>
      <c r="H717" s="60">
        <v>44.596159999999998</v>
      </c>
      <c r="I717" s="60">
        <v>10.96918</v>
      </c>
    </row>
    <row r="718" spans="2:9" x14ac:dyDescent="0.25">
      <c r="B718" s="56" t="s">
        <v>59</v>
      </c>
      <c r="C718" s="57">
        <v>56050</v>
      </c>
      <c r="D718" s="58" t="s">
        <v>140</v>
      </c>
      <c r="E718" s="58" t="s">
        <v>42</v>
      </c>
      <c r="F718" s="58" t="s">
        <v>88</v>
      </c>
      <c r="G718" s="59" t="s">
        <v>91</v>
      </c>
      <c r="H718" s="60">
        <v>25.34111</v>
      </c>
      <c r="I718" s="60">
        <v>4.4066599999999996</v>
      </c>
    </row>
    <row r="719" spans="2:9" x14ac:dyDescent="0.25">
      <c r="B719" s="56" t="s">
        <v>59</v>
      </c>
      <c r="C719" s="57">
        <v>56100</v>
      </c>
      <c r="D719" s="58" t="s">
        <v>141</v>
      </c>
      <c r="E719" s="58" t="s">
        <v>42</v>
      </c>
      <c r="F719" s="58" t="s">
        <v>43</v>
      </c>
      <c r="G719" s="59" t="s">
        <v>91</v>
      </c>
      <c r="H719" s="60">
        <v>9.6421399999999995</v>
      </c>
      <c r="I719" s="60">
        <v>0.61922999999999995</v>
      </c>
    </row>
    <row r="720" spans="2:9" x14ac:dyDescent="0.25">
      <c r="B720" s="56" t="s">
        <v>59</v>
      </c>
      <c r="C720" s="57">
        <v>58004</v>
      </c>
      <c r="D720" s="58" t="s">
        <v>142</v>
      </c>
      <c r="E720" s="58" t="s">
        <v>42</v>
      </c>
      <c r="F720" s="58" t="s">
        <v>88</v>
      </c>
      <c r="G720" s="59" t="s">
        <v>89</v>
      </c>
      <c r="H720" s="60">
        <v>100.93267</v>
      </c>
      <c r="I720" s="60">
        <v>4.6894200000000001</v>
      </c>
    </row>
    <row r="721" spans="2:9" x14ac:dyDescent="0.25">
      <c r="B721" s="56" t="s">
        <v>59</v>
      </c>
      <c r="C721" s="57">
        <v>58004</v>
      </c>
      <c r="D721" s="58" t="s">
        <v>143</v>
      </c>
      <c r="E721" s="58" t="s">
        <v>42</v>
      </c>
      <c r="F721" s="58" t="s">
        <v>43</v>
      </c>
      <c r="G721" s="59" t="s">
        <v>91</v>
      </c>
      <c r="H721" s="60">
        <v>3.7317200000000001</v>
      </c>
      <c r="I721" s="60">
        <v>0.53456000000000004</v>
      </c>
    </row>
    <row r="722" spans="2:9" x14ac:dyDescent="0.25">
      <c r="B722" s="56" t="s">
        <v>59</v>
      </c>
      <c r="C722" s="57">
        <v>58054</v>
      </c>
      <c r="D722" s="58" t="s">
        <v>144</v>
      </c>
      <c r="E722" s="58" t="s">
        <v>42</v>
      </c>
      <c r="F722" s="58" t="s">
        <v>43</v>
      </c>
      <c r="G722" s="59" t="s">
        <v>89</v>
      </c>
      <c r="H722" s="60">
        <v>5.0014799999999999</v>
      </c>
      <c r="I722" s="60">
        <v>0.60074000000000005</v>
      </c>
    </row>
    <row r="723" spans="2:9" x14ac:dyDescent="0.25">
      <c r="B723" s="56" t="s">
        <v>59</v>
      </c>
      <c r="C723" s="57">
        <v>58054</v>
      </c>
      <c r="D723" s="58" t="s">
        <v>145</v>
      </c>
      <c r="E723" s="58" t="s">
        <v>42</v>
      </c>
      <c r="F723" s="58" t="s">
        <v>88</v>
      </c>
      <c r="G723" s="59" t="s">
        <v>91</v>
      </c>
      <c r="H723" s="60">
        <v>4.3195199999999998</v>
      </c>
      <c r="I723" s="60">
        <v>2.6072500000000001</v>
      </c>
    </row>
    <row r="724" spans="2:9" x14ac:dyDescent="0.25">
      <c r="B724" s="56" t="s">
        <v>59</v>
      </c>
      <c r="C724" s="57">
        <v>58104</v>
      </c>
      <c r="D724" s="58" t="s">
        <v>146</v>
      </c>
      <c r="E724" s="58" t="s">
        <v>42</v>
      </c>
      <c r="F724" s="58" t="s">
        <v>88</v>
      </c>
      <c r="G724" s="59" t="s">
        <v>91</v>
      </c>
      <c r="H724" s="60">
        <v>0</v>
      </c>
      <c r="I724" s="60">
        <v>0</v>
      </c>
    </row>
    <row r="725" spans="2:9" x14ac:dyDescent="0.25">
      <c r="B725" s="56" t="s">
        <v>59</v>
      </c>
      <c r="C725" s="57">
        <v>58104</v>
      </c>
      <c r="D725" s="58" t="s">
        <v>147</v>
      </c>
      <c r="E725" s="58" t="s">
        <v>42</v>
      </c>
      <c r="F725" s="58" t="s">
        <v>43</v>
      </c>
      <c r="G725" s="59" t="s">
        <v>91</v>
      </c>
      <c r="H725" s="60">
        <v>2.2358099999999999</v>
      </c>
      <c r="I725" s="60">
        <v>0.19708999999999999</v>
      </c>
    </row>
    <row r="726" spans="2:9" x14ac:dyDescent="0.25">
      <c r="B726" s="56" t="s">
        <v>59</v>
      </c>
      <c r="C726" s="57">
        <v>58150</v>
      </c>
      <c r="D726" s="58" t="s">
        <v>148</v>
      </c>
      <c r="E726" s="58" t="s">
        <v>42</v>
      </c>
      <c r="F726" s="58" t="s">
        <v>88</v>
      </c>
      <c r="G726" s="59" t="s">
        <v>91</v>
      </c>
      <c r="H726" s="60">
        <v>23.918520000000001</v>
      </c>
      <c r="I726" s="60">
        <v>7.3078599999999998</v>
      </c>
    </row>
    <row r="727" spans="2:9" x14ac:dyDescent="0.25">
      <c r="B727" s="56" t="s">
        <v>59</v>
      </c>
      <c r="C727" s="57">
        <v>58200</v>
      </c>
      <c r="D727" s="58" t="s">
        <v>149</v>
      </c>
      <c r="E727" s="58" t="s">
        <v>42</v>
      </c>
      <c r="F727" s="58" t="s">
        <v>88</v>
      </c>
      <c r="G727" s="59" t="s">
        <v>89</v>
      </c>
      <c r="H727" s="60">
        <v>0.10752</v>
      </c>
      <c r="I727" s="60">
        <v>6.7680000000000004E-2</v>
      </c>
    </row>
    <row r="728" spans="2:9" x14ac:dyDescent="0.25">
      <c r="B728" s="56" t="s">
        <v>59</v>
      </c>
      <c r="C728" s="57">
        <v>58200</v>
      </c>
      <c r="D728" s="58" t="s">
        <v>150</v>
      </c>
      <c r="E728" s="58" t="s">
        <v>42</v>
      </c>
      <c r="F728" s="58" t="s">
        <v>88</v>
      </c>
      <c r="G728" s="59" t="s">
        <v>91</v>
      </c>
      <c r="H728" s="60">
        <v>48.87762</v>
      </c>
      <c r="I728" s="60">
        <v>22.47533</v>
      </c>
    </row>
    <row r="729" spans="2:9" x14ac:dyDescent="0.25">
      <c r="B729" s="56" t="s">
        <v>59</v>
      </c>
      <c r="C729" s="57">
        <v>58300</v>
      </c>
      <c r="D729" s="58" t="s">
        <v>151</v>
      </c>
      <c r="E729" s="58" t="s">
        <v>42</v>
      </c>
      <c r="F729" s="58" t="s">
        <v>88</v>
      </c>
      <c r="G729" s="59" t="s">
        <v>91</v>
      </c>
      <c r="H729" s="60">
        <v>0.16813</v>
      </c>
      <c r="I729" s="60">
        <v>3.4630000000000001E-2</v>
      </c>
    </row>
    <row r="730" spans="2:9" x14ac:dyDescent="0.25">
      <c r="B730" s="56" t="s">
        <v>59</v>
      </c>
      <c r="C730" s="57">
        <v>58304</v>
      </c>
      <c r="D730" s="58" t="s">
        <v>152</v>
      </c>
      <c r="E730" s="58" t="s">
        <v>42</v>
      </c>
      <c r="F730" s="58" t="s">
        <v>88</v>
      </c>
      <c r="G730" s="59" t="s">
        <v>91</v>
      </c>
      <c r="H730" s="60">
        <v>0.24879000000000001</v>
      </c>
      <c r="I730" s="60">
        <v>0.43197999999999998</v>
      </c>
    </row>
    <row r="731" spans="2:9" x14ac:dyDescent="0.25">
      <c r="B731" s="56" t="s">
        <v>59</v>
      </c>
      <c r="C731" s="57">
        <v>58304</v>
      </c>
      <c r="D731" s="58" t="s">
        <v>153</v>
      </c>
      <c r="E731" s="58" t="s">
        <v>42</v>
      </c>
      <c r="F731" s="58" t="s">
        <v>88</v>
      </c>
      <c r="G731" s="59" t="s">
        <v>91</v>
      </c>
      <c r="H731" s="60">
        <v>28.103829999999999</v>
      </c>
      <c r="I731" s="60">
        <v>4.9438599999999999</v>
      </c>
    </row>
    <row r="732" spans="2:9" x14ac:dyDescent="0.25">
      <c r="B732" s="56" t="s">
        <v>59</v>
      </c>
      <c r="C732" s="57">
        <v>58350</v>
      </c>
      <c r="D732" s="58" t="s">
        <v>154</v>
      </c>
      <c r="E732" s="58" t="s">
        <v>42</v>
      </c>
      <c r="F732" s="58" t="s">
        <v>43</v>
      </c>
      <c r="G732" s="59" t="s">
        <v>91</v>
      </c>
      <c r="H732" s="60">
        <v>12.88832</v>
      </c>
      <c r="I732" s="60">
        <v>2.1310699999999998</v>
      </c>
    </row>
    <row r="733" spans="2:9" x14ac:dyDescent="0.25">
      <c r="B733" s="56" t="s">
        <v>59</v>
      </c>
      <c r="C733" s="57">
        <v>58450</v>
      </c>
      <c r="D733" s="58" t="s">
        <v>155</v>
      </c>
      <c r="E733" s="58" t="s">
        <v>42</v>
      </c>
      <c r="F733" s="58" t="s">
        <v>88</v>
      </c>
      <c r="G733" s="59" t="s">
        <v>91</v>
      </c>
      <c r="H733" s="60">
        <v>0.13244</v>
      </c>
      <c r="I733" s="60">
        <v>6.3829999999999998E-2</v>
      </c>
    </row>
    <row r="734" spans="2:9" x14ac:dyDescent="0.25">
      <c r="B734" s="56" t="s">
        <v>59</v>
      </c>
      <c r="C734" s="57">
        <v>58500</v>
      </c>
      <c r="D734" s="58" t="s">
        <v>156</v>
      </c>
      <c r="E734" s="58" t="s">
        <v>42</v>
      </c>
      <c r="F734" s="58" t="s">
        <v>88</v>
      </c>
      <c r="G734" s="59" t="s">
        <v>89</v>
      </c>
      <c r="H734" s="60">
        <v>191.58842999999999</v>
      </c>
      <c r="I734" s="60">
        <v>19.655370000000001</v>
      </c>
    </row>
    <row r="735" spans="2:9" x14ac:dyDescent="0.25">
      <c r="B735" s="56" t="s">
        <v>60</v>
      </c>
      <c r="C735" s="57">
        <v>50000</v>
      </c>
      <c r="D735" s="58" t="s">
        <v>87</v>
      </c>
      <c r="E735" s="58" t="s">
        <v>42</v>
      </c>
      <c r="F735" s="58" t="s">
        <v>88</v>
      </c>
      <c r="G735" s="59" t="s">
        <v>89</v>
      </c>
      <c r="H735" s="60">
        <v>11.502739999999999</v>
      </c>
      <c r="I735" s="60">
        <v>13.516450000000001</v>
      </c>
    </row>
    <row r="736" spans="2:9" x14ac:dyDescent="0.25">
      <c r="B736" s="56" t="s">
        <v>60</v>
      </c>
      <c r="C736" s="57">
        <v>50050</v>
      </c>
      <c r="D736" s="58" t="s">
        <v>90</v>
      </c>
      <c r="E736" s="58" t="s">
        <v>42</v>
      </c>
      <c r="F736" s="58" t="s">
        <v>43</v>
      </c>
      <c r="G736" s="59" t="s">
        <v>91</v>
      </c>
      <c r="H736" s="60">
        <v>0</v>
      </c>
      <c r="I736" s="60">
        <v>0</v>
      </c>
    </row>
    <row r="737" spans="2:9" x14ac:dyDescent="0.25">
      <c r="B737" s="56" t="s">
        <v>60</v>
      </c>
      <c r="C737" s="57">
        <v>50050</v>
      </c>
      <c r="D737" s="58" t="s">
        <v>92</v>
      </c>
      <c r="E737" s="58" t="s">
        <v>42</v>
      </c>
      <c r="F737" s="58" t="s">
        <v>88</v>
      </c>
      <c r="G737" s="59" t="s">
        <v>91</v>
      </c>
      <c r="H737" s="60">
        <v>14.843819999999999</v>
      </c>
      <c r="I737" s="60">
        <v>2.4916200000000002</v>
      </c>
    </row>
    <row r="738" spans="2:9" x14ac:dyDescent="0.25">
      <c r="B738" s="56" t="s">
        <v>60</v>
      </c>
      <c r="C738" s="57">
        <v>50100</v>
      </c>
      <c r="D738" s="58" t="s">
        <v>93</v>
      </c>
      <c r="E738" s="58" t="s">
        <v>42</v>
      </c>
      <c r="F738" s="58" t="s">
        <v>88</v>
      </c>
      <c r="G738" s="59" t="s">
        <v>89</v>
      </c>
      <c r="H738" s="60">
        <v>35.696179999999998</v>
      </c>
      <c r="I738" s="60">
        <v>0.88795999999999997</v>
      </c>
    </row>
    <row r="739" spans="2:9" x14ac:dyDescent="0.25">
      <c r="B739" s="56" t="s">
        <v>60</v>
      </c>
      <c r="C739" s="57">
        <v>50150</v>
      </c>
      <c r="D739" s="58" t="s">
        <v>94</v>
      </c>
      <c r="E739" s="58" t="s">
        <v>42</v>
      </c>
      <c r="F739" s="58" t="s">
        <v>88</v>
      </c>
      <c r="G739" s="59" t="s">
        <v>91</v>
      </c>
      <c r="H739" s="60">
        <v>0.67057</v>
      </c>
      <c r="I739" s="60">
        <v>0.83587999999999996</v>
      </c>
    </row>
    <row r="740" spans="2:9" x14ac:dyDescent="0.25">
      <c r="B740" s="56" t="s">
        <v>60</v>
      </c>
      <c r="C740" s="57">
        <v>50200</v>
      </c>
      <c r="D740" s="58" t="s">
        <v>95</v>
      </c>
      <c r="E740" s="58" t="s">
        <v>42</v>
      </c>
      <c r="F740" s="58" t="s">
        <v>88</v>
      </c>
      <c r="G740" s="59" t="s">
        <v>91</v>
      </c>
      <c r="H740" s="60">
        <v>0.35150999999999999</v>
      </c>
      <c r="I740" s="60">
        <v>0.60772000000000004</v>
      </c>
    </row>
    <row r="741" spans="2:9" x14ac:dyDescent="0.25">
      <c r="B741" s="56" t="s">
        <v>60</v>
      </c>
      <c r="C741" s="57">
        <v>50200</v>
      </c>
      <c r="D741" s="58" t="s">
        <v>96</v>
      </c>
      <c r="E741" s="58" t="s">
        <v>42</v>
      </c>
      <c r="F741" s="58" t="s">
        <v>88</v>
      </c>
      <c r="G741" s="59" t="s">
        <v>91</v>
      </c>
      <c r="H741" s="60">
        <v>7.3477399999999999</v>
      </c>
      <c r="I741" s="60">
        <v>2.51993</v>
      </c>
    </row>
    <row r="742" spans="2:9" x14ac:dyDescent="0.25">
      <c r="B742" s="56" t="s">
        <v>60</v>
      </c>
      <c r="C742" s="57">
        <v>50250</v>
      </c>
      <c r="D742" s="58" t="s">
        <v>97</v>
      </c>
      <c r="E742" s="58" t="s">
        <v>42</v>
      </c>
      <c r="F742" s="58" t="s">
        <v>88</v>
      </c>
      <c r="G742" s="59" t="s">
        <v>89</v>
      </c>
      <c r="H742" s="60">
        <v>113.59835</v>
      </c>
      <c r="I742" s="60">
        <v>34.840609999999998</v>
      </c>
    </row>
    <row r="743" spans="2:9" x14ac:dyDescent="0.25">
      <c r="B743" s="56" t="s">
        <v>60</v>
      </c>
      <c r="C743" s="57">
        <v>50250</v>
      </c>
      <c r="D743" s="58" t="s">
        <v>98</v>
      </c>
      <c r="E743" s="58" t="s">
        <v>42</v>
      </c>
      <c r="F743" s="58" t="s">
        <v>88</v>
      </c>
      <c r="G743" s="59" t="s">
        <v>91</v>
      </c>
      <c r="H743" s="60">
        <v>72.262910000000005</v>
      </c>
      <c r="I743" s="60">
        <v>20.35313</v>
      </c>
    </row>
    <row r="744" spans="2:9" x14ac:dyDescent="0.25">
      <c r="B744" s="56" t="s">
        <v>60</v>
      </c>
      <c r="C744" s="57">
        <v>50300</v>
      </c>
      <c r="D744" s="58" t="s">
        <v>99</v>
      </c>
      <c r="E744" s="58" t="s">
        <v>42</v>
      </c>
      <c r="F744" s="58" t="s">
        <v>88</v>
      </c>
      <c r="G744" s="59" t="s">
        <v>91</v>
      </c>
      <c r="H744" s="60">
        <v>28.151129999999998</v>
      </c>
      <c r="I744" s="60">
        <v>6.1532400000000003</v>
      </c>
    </row>
    <row r="745" spans="2:9" x14ac:dyDescent="0.25">
      <c r="B745" s="56" t="s">
        <v>60</v>
      </c>
      <c r="C745" s="57">
        <v>50350</v>
      </c>
      <c r="D745" s="58" t="s">
        <v>100</v>
      </c>
      <c r="E745" s="58" t="s">
        <v>42</v>
      </c>
      <c r="F745" s="58" t="s">
        <v>88</v>
      </c>
      <c r="G745" s="59" t="s">
        <v>91</v>
      </c>
      <c r="H745" s="60">
        <v>9.3872900000000001</v>
      </c>
      <c r="I745" s="60">
        <v>0.38540999999999997</v>
      </c>
    </row>
    <row r="746" spans="2:9" x14ac:dyDescent="0.25">
      <c r="B746" s="56" t="s">
        <v>60</v>
      </c>
      <c r="C746" s="57">
        <v>50350</v>
      </c>
      <c r="D746" s="58" t="s">
        <v>101</v>
      </c>
      <c r="E746" s="58" t="s">
        <v>42</v>
      </c>
      <c r="F746" s="58" t="s">
        <v>88</v>
      </c>
      <c r="G746" s="59" t="s">
        <v>91</v>
      </c>
      <c r="H746" s="60">
        <v>45.704230000000003</v>
      </c>
      <c r="I746" s="60">
        <v>17.419070000000001</v>
      </c>
    </row>
    <row r="747" spans="2:9" x14ac:dyDescent="0.25">
      <c r="B747" s="56" t="s">
        <v>60</v>
      </c>
      <c r="C747" s="57">
        <v>50650</v>
      </c>
      <c r="D747" s="58" t="s">
        <v>102</v>
      </c>
      <c r="E747" s="58" t="s">
        <v>42</v>
      </c>
      <c r="F747" s="58" t="s">
        <v>88</v>
      </c>
      <c r="G747" s="59" t="s">
        <v>89</v>
      </c>
      <c r="H747" s="60">
        <v>16.288160000000001</v>
      </c>
      <c r="I747" s="60">
        <v>1.7006300000000001</v>
      </c>
    </row>
    <row r="748" spans="2:9" x14ac:dyDescent="0.25">
      <c r="B748" s="56" t="s">
        <v>60</v>
      </c>
      <c r="C748" s="57">
        <v>50650</v>
      </c>
      <c r="D748" s="58" t="s">
        <v>103</v>
      </c>
      <c r="E748" s="58" t="s">
        <v>42</v>
      </c>
      <c r="F748" s="58" t="s">
        <v>88</v>
      </c>
      <c r="G748" s="59" t="s">
        <v>91</v>
      </c>
      <c r="H748" s="60">
        <v>3.49722</v>
      </c>
      <c r="I748" s="60">
        <v>3.6639300000000001</v>
      </c>
    </row>
    <row r="749" spans="2:9" x14ac:dyDescent="0.25">
      <c r="B749" s="56" t="s">
        <v>60</v>
      </c>
      <c r="C749" s="57">
        <v>50700</v>
      </c>
      <c r="D749" s="58" t="s">
        <v>104</v>
      </c>
      <c r="E749" s="58" t="s">
        <v>42</v>
      </c>
      <c r="F749" s="58" t="s">
        <v>88</v>
      </c>
      <c r="G749" s="59" t="s">
        <v>89</v>
      </c>
      <c r="H749" s="60">
        <v>53.058100000000003</v>
      </c>
      <c r="I749" s="60">
        <v>2.29617</v>
      </c>
    </row>
    <row r="750" spans="2:9" x14ac:dyDescent="0.25">
      <c r="B750" s="56" t="s">
        <v>60</v>
      </c>
      <c r="C750" s="57">
        <v>50700</v>
      </c>
      <c r="D750" s="58" t="s">
        <v>105</v>
      </c>
      <c r="E750" s="58" t="s">
        <v>42</v>
      </c>
      <c r="F750" s="58" t="s">
        <v>88</v>
      </c>
      <c r="G750" s="59" t="s">
        <v>91</v>
      </c>
      <c r="H750" s="60">
        <v>1.09832</v>
      </c>
      <c r="I750" s="60">
        <v>2.6527099999999999</v>
      </c>
    </row>
    <row r="751" spans="2:9" x14ac:dyDescent="0.25">
      <c r="B751" s="56" t="s">
        <v>60</v>
      </c>
      <c r="C751" s="57">
        <v>50750</v>
      </c>
      <c r="D751" s="58" t="s">
        <v>106</v>
      </c>
      <c r="E751" s="58" t="s">
        <v>42</v>
      </c>
      <c r="F751" s="58" t="s">
        <v>88</v>
      </c>
      <c r="G751" s="59" t="s">
        <v>89</v>
      </c>
      <c r="H751" s="60">
        <v>23.731619999999999</v>
      </c>
      <c r="I751" s="60">
        <v>3.9259499999999998</v>
      </c>
    </row>
    <row r="752" spans="2:9" x14ac:dyDescent="0.25">
      <c r="B752" s="56" t="s">
        <v>60</v>
      </c>
      <c r="C752" s="57">
        <v>50750</v>
      </c>
      <c r="D752" s="58" t="s">
        <v>107</v>
      </c>
      <c r="E752" s="58" t="s">
        <v>42</v>
      </c>
      <c r="F752" s="58" t="s">
        <v>43</v>
      </c>
      <c r="G752" s="59" t="s">
        <v>91</v>
      </c>
      <c r="H752" s="60">
        <v>11.353350000000001</v>
      </c>
      <c r="I752" s="60">
        <v>13.383889999999999</v>
      </c>
    </row>
    <row r="753" spans="2:9" x14ac:dyDescent="0.25">
      <c r="B753" s="56" t="s">
        <v>60</v>
      </c>
      <c r="C753" s="57">
        <v>50800</v>
      </c>
      <c r="D753" s="58" t="s">
        <v>108</v>
      </c>
      <c r="E753" s="58" t="s">
        <v>42</v>
      </c>
      <c r="F753" s="58" t="s">
        <v>43</v>
      </c>
      <c r="G753" s="59" t="s">
        <v>89</v>
      </c>
      <c r="H753" s="60">
        <v>64.130049999999997</v>
      </c>
      <c r="I753" s="60">
        <v>3.8823500000000002</v>
      </c>
    </row>
    <row r="754" spans="2:9" x14ac:dyDescent="0.25">
      <c r="B754" s="56" t="s">
        <v>60</v>
      </c>
      <c r="C754" s="57">
        <v>50800</v>
      </c>
      <c r="D754" s="58" t="s">
        <v>109</v>
      </c>
      <c r="E754" s="58" t="s">
        <v>42</v>
      </c>
      <c r="F754" s="58" t="s">
        <v>88</v>
      </c>
      <c r="G754" s="59" t="s">
        <v>89</v>
      </c>
      <c r="H754" s="60">
        <v>9.4343400000000006</v>
      </c>
      <c r="I754" s="60">
        <v>15.04346</v>
      </c>
    </row>
    <row r="755" spans="2:9" x14ac:dyDescent="0.25">
      <c r="B755" s="56" t="s">
        <v>60</v>
      </c>
      <c r="C755" s="57">
        <v>50900</v>
      </c>
      <c r="D755" s="58" t="s">
        <v>110</v>
      </c>
      <c r="E755" s="58" t="s">
        <v>42</v>
      </c>
      <c r="F755" s="58" t="s">
        <v>88</v>
      </c>
      <c r="G755" s="59" t="s">
        <v>89</v>
      </c>
      <c r="H755" s="60">
        <v>160.21145000000001</v>
      </c>
      <c r="I755" s="60">
        <v>5.4126700000000003</v>
      </c>
    </row>
    <row r="756" spans="2:9" x14ac:dyDescent="0.25">
      <c r="B756" s="56" t="s">
        <v>60</v>
      </c>
      <c r="C756" s="57">
        <v>50900</v>
      </c>
      <c r="D756" s="58" t="s">
        <v>111</v>
      </c>
      <c r="E756" s="58" t="s">
        <v>42</v>
      </c>
      <c r="F756" s="58" t="s">
        <v>88</v>
      </c>
      <c r="G756" s="59" t="s">
        <v>91</v>
      </c>
      <c r="H756" s="60">
        <v>0.10715</v>
      </c>
      <c r="I756" s="60">
        <v>0.10013</v>
      </c>
    </row>
    <row r="757" spans="2:9" x14ac:dyDescent="0.25">
      <c r="B757" s="56" t="s">
        <v>60</v>
      </c>
      <c r="C757" s="57">
        <v>50950</v>
      </c>
      <c r="D757" s="58" t="s">
        <v>112</v>
      </c>
      <c r="E757" s="58" t="s">
        <v>42</v>
      </c>
      <c r="F757" s="58" t="s">
        <v>88</v>
      </c>
      <c r="G757" s="59" t="s">
        <v>89</v>
      </c>
      <c r="H757" s="60">
        <v>37.868389999999998</v>
      </c>
      <c r="I757" s="60">
        <v>4.68546</v>
      </c>
    </row>
    <row r="758" spans="2:9" x14ac:dyDescent="0.25">
      <c r="B758" s="56" t="s">
        <v>60</v>
      </c>
      <c r="C758" s="57">
        <v>50950</v>
      </c>
      <c r="D758" s="58" t="s">
        <v>113</v>
      </c>
      <c r="E758" s="58" t="s">
        <v>42</v>
      </c>
      <c r="F758" s="58" t="s">
        <v>43</v>
      </c>
      <c r="G758" s="59" t="s">
        <v>91</v>
      </c>
      <c r="H758" s="60">
        <v>2.11998</v>
      </c>
      <c r="I758" s="60">
        <v>1.73126</v>
      </c>
    </row>
    <row r="759" spans="2:9" x14ac:dyDescent="0.25">
      <c r="B759" s="56" t="s">
        <v>60</v>
      </c>
      <c r="C759" s="57">
        <v>51150</v>
      </c>
      <c r="D759" s="58" t="s">
        <v>114</v>
      </c>
      <c r="E759" s="58" t="s">
        <v>42</v>
      </c>
      <c r="F759" s="58" t="s">
        <v>88</v>
      </c>
      <c r="G759" s="59" t="s">
        <v>91</v>
      </c>
      <c r="H759" s="60">
        <v>98.78801</v>
      </c>
      <c r="I759" s="60">
        <v>16.48076</v>
      </c>
    </row>
    <row r="760" spans="2:9" x14ac:dyDescent="0.25">
      <c r="B760" s="56" t="s">
        <v>60</v>
      </c>
      <c r="C760" s="57">
        <v>51150</v>
      </c>
      <c r="D760" s="58" t="s">
        <v>115</v>
      </c>
      <c r="E760" s="58" t="s">
        <v>42</v>
      </c>
      <c r="F760" s="58" t="s">
        <v>43</v>
      </c>
      <c r="G760" s="59" t="s">
        <v>91</v>
      </c>
      <c r="H760" s="60">
        <v>0.70909</v>
      </c>
      <c r="I760" s="60">
        <v>0.34605000000000002</v>
      </c>
    </row>
    <row r="761" spans="2:9" x14ac:dyDescent="0.25">
      <c r="B761" s="56" t="s">
        <v>60</v>
      </c>
      <c r="C761" s="57">
        <v>51300</v>
      </c>
      <c r="D761" s="58" t="s">
        <v>116</v>
      </c>
      <c r="E761" s="58" t="s">
        <v>42</v>
      </c>
      <c r="F761" s="58" t="s">
        <v>88</v>
      </c>
      <c r="G761" s="59" t="s">
        <v>89</v>
      </c>
      <c r="H761" s="60">
        <v>38.953899999999997</v>
      </c>
      <c r="I761" s="60">
        <v>8.9138400000000004</v>
      </c>
    </row>
    <row r="762" spans="2:9" x14ac:dyDescent="0.25">
      <c r="B762" s="56" t="s">
        <v>60</v>
      </c>
      <c r="C762" s="57">
        <v>51450</v>
      </c>
      <c r="D762" s="58" t="s">
        <v>117</v>
      </c>
      <c r="E762" s="58" t="s">
        <v>42</v>
      </c>
      <c r="F762" s="58" t="s">
        <v>88</v>
      </c>
      <c r="G762" s="59" t="s">
        <v>91</v>
      </c>
      <c r="H762" s="60">
        <v>20.523060000000001</v>
      </c>
      <c r="I762" s="60">
        <v>1.5950599999999999</v>
      </c>
    </row>
    <row r="763" spans="2:9" x14ac:dyDescent="0.25">
      <c r="B763" s="56" t="s">
        <v>60</v>
      </c>
      <c r="C763" s="57">
        <v>53000</v>
      </c>
      <c r="D763" s="58" t="s">
        <v>118</v>
      </c>
      <c r="E763" s="58" t="s">
        <v>42</v>
      </c>
      <c r="F763" s="58" t="s">
        <v>88</v>
      </c>
      <c r="G763" s="59" t="s">
        <v>89</v>
      </c>
      <c r="H763" s="60">
        <v>17.05743</v>
      </c>
      <c r="I763" s="60">
        <v>4.0442600000000004</v>
      </c>
    </row>
    <row r="764" spans="2:9" x14ac:dyDescent="0.25">
      <c r="B764" s="56" t="s">
        <v>60</v>
      </c>
      <c r="C764" s="57">
        <v>53000</v>
      </c>
      <c r="D764" s="58" t="s">
        <v>119</v>
      </c>
      <c r="E764" s="58" t="s">
        <v>42</v>
      </c>
      <c r="F764" s="58" t="s">
        <v>88</v>
      </c>
      <c r="G764" s="59" t="s">
        <v>91</v>
      </c>
      <c r="H764" s="60">
        <v>99.183920000000001</v>
      </c>
      <c r="I764" s="60">
        <v>22.477499999999999</v>
      </c>
    </row>
    <row r="765" spans="2:9" x14ac:dyDescent="0.25">
      <c r="B765" s="56" t="s">
        <v>60</v>
      </c>
      <c r="C765" s="57">
        <v>53050</v>
      </c>
      <c r="D765" s="58" t="s">
        <v>120</v>
      </c>
      <c r="E765" s="58" t="s">
        <v>42</v>
      </c>
      <c r="F765" s="58" t="s">
        <v>121</v>
      </c>
      <c r="G765" s="59" t="s">
        <v>89</v>
      </c>
      <c r="H765" s="60">
        <v>15.671849999999999</v>
      </c>
      <c r="I765" s="60">
        <v>2.9740500000000001</v>
      </c>
    </row>
    <row r="766" spans="2:9" x14ac:dyDescent="0.25">
      <c r="B766" s="56" t="s">
        <v>60</v>
      </c>
      <c r="C766" s="57">
        <v>53050</v>
      </c>
      <c r="D766" s="58" t="s">
        <v>122</v>
      </c>
      <c r="E766" s="58" t="s">
        <v>42</v>
      </c>
      <c r="F766" s="58" t="s">
        <v>88</v>
      </c>
      <c r="G766" s="59" t="s">
        <v>91</v>
      </c>
      <c r="H766" s="60">
        <v>10.42001</v>
      </c>
      <c r="I766" s="60">
        <v>12.23433</v>
      </c>
    </row>
    <row r="767" spans="2:9" x14ac:dyDescent="0.25">
      <c r="B767" s="56" t="s">
        <v>60</v>
      </c>
      <c r="C767" s="57">
        <v>53150</v>
      </c>
      <c r="D767" s="58" t="s">
        <v>123</v>
      </c>
      <c r="E767" s="58" t="s">
        <v>42</v>
      </c>
      <c r="F767" s="58" t="s">
        <v>121</v>
      </c>
      <c r="G767" s="59" t="s">
        <v>91</v>
      </c>
      <c r="H767" s="60">
        <v>38.765880000000003</v>
      </c>
      <c r="I767" s="60">
        <v>14.49272</v>
      </c>
    </row>
    <row r="768" spans="2:9" x14ac:dyDescent="0.25">
      <c r="B768" s="56" t="s">
        <v>60</v>
      </c>
      <c r="C768" s="57">
        <v>53200</v>
      </c>
      <c r="D768" s="58" t="s">
        <v>124</v>
      </c>
      <c r="E768" s="58" t="s">
        <v>42</v>
      </c>
      <c r="F768" s="58" t="s">
        <v>43</v>
      </c>
      <c r="G768" s="59" t="s">
        <v>89</v>
      </c>
      <c r="H768" s="60">
        <v>49.988309999999998</v>
      </c>
      <c r="I768" s="60">
        <v>0.65349999999999997</v>
      </c>
    </row>
    <row r="769" spans="2:9" x14ac:dyDescent="0.25">
      <c r="B769" s="56" t="s">
        <v>60</v>
      </c>
      <c r="C769" s="57">
        <v>53204</v>
      </c>
      <c r="D769" s="58" t="s">
        <v>125</v>
      </c>
      <c r="E769" s="58" t="s">
        <v>42</v>
      </c>
      <c r="F769" s="58" t="s">
        <v>88</v>
      </c>
      <c r="G769" s="59" t="s">
        <v>89</v>
      </c>
      <c r="H769" s="60">
        <v>87.134249999999994</v>
      </c>
      <c r="I769" s="60">
        <v>4.8194600000000003</v>
      </c>
    </row>
    <row r="770" spans="2:9" x14ac:dyDescent="0.25">
      <c r="B770" s="56" t="s">
        <v>60</v>
      </c>
      <c r="C770" s="57">
        <v>53204</v>
      </c>
      <c r="D770" s="58" t="s">
        <v>126</v>
      </c>
      <c r="E770" s="58" t="s">
        <v>42</v>
      </c>
      <c r="F770" s="58" t="s">
        <v>88</v>
      </c>
      <c r="G770" s="59" t="s">
        <v>91</v>
      </c>
      <c r="H770" s="60">
        <v>24.728760000000001</v>
      </c>
      <c r="I770" s="60">
        <v>10.883139999999999</v>
      </c>
    </row>
    <row r="771" spans="2:9" x14ac:dyDescent="0.25">
      <c r="B771" s="56" t="s">
        <v>60</v>
      </c>
      <c r="C771" s="57">
        <v>53304</v>
      </c>
      <c r="D771" s="58" t="s">
        <v>127</v>
      </c>
      <c r="E771" s="58" t="s">
        <v>42</v>
      </c>
      <c r="F771" s="58" t="s">
        <v>121</v>
      </c>
      <c r="G771" s="59" t="s">
        <v>89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128</v>
      </c>
      <c r="E772" s="58" t="s">
        <v>42</v>
      </c>
      <c r="F772" s="58" t="s">
        <v>121</v>
      </c>
      <c r="G772" s="59" t="s">
        <v>91</v>
      </c>
      <c r="H772" s="60">
        <v>70.180229999999995</v>
      </c>
      <c r="I772" s="60">
        <v>15.605219999999999</v>
      </c>
    </row>
    <row r="773" spans="2:9" x14ac:dyDescent="0.25">
      <c r="B773" s="56" t="s">
        <v>60</v>
      </c>
      <c r="C773" s="57">
        <v>53550</v>
      </c>
      <c r="D773" s="58" t="s">
        <v>129</v>
      </c>
      <c r="E773" s="58" t="s">
        <v>42</v>
      </c>
      <c r="F773" s="58" t="s">
        <v>88</v>
      </c>
      <c r="G773" s="59" t="s">
        <v>91</v>
      </c>
      <c r="H773" s="60">
        <v>19.46733</v>
      </c>
      <c r="I773" s="60">
        <v>2.7321200000000001</v>
      </c>
    </row>
    <row r="774" spans="2:9" x14ac:dyDescent="0.25">
      <c r="B774" s="56" t="s">
        <v>60</v>
      </c>
      <c r="C774" s="57">
        <v>53754</v>
      </c>
      <c r="D774" s="58" t="s">
        <v>130</v>
      </c>
      <c r="E774" s="58" t="s">
        <v>42</v>
      </c>
      <c r="F774" s="58" t="s">
        <v>121</v>
      </c>
      <c r="G774" s="59" t="s">
        <v>89</v>
      </c>
      <c r="H774" s="60">
        <v>15.205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131</v>
      </c>
      <c r="E775" s="58" t="s">
        <v>42</v>
      </c>
      <c r="F775" s="58" t="s">
        <v>121</v>
      </c>
      <c r="G775" s="59" t="s">
        <v>91</v>
      </c>
      <c r="H775" s="60">
        <v>44.720599999999997</v>
      </c>
      <c r="I775" s="60">
        <v>3.6040899999999998</v>
      </c>
    </row>
    <row r="776" spans="2:9" x14ac:dyDescent="0.25">
      <c r="B776" s="56" t="s">
        <v>60</v>
      </c>
      <c r="C776" s="57">
        <v>53854</v>
      </c>
      <c r="D776" s="58" t="s">
        <v>132</v>
      </c>
      <c r="E776" s="58" t="s">
        <v>42</v>
      </c>
      <c r="F776" s="58" t="s">
        <v>88</v>
      </c>
      <c r="G776" s="59" t="s">
        <v>89</v>
      </c>
      <c r="H776" s="60">
        <v>71.952389999999994</v>
      </c>
      <c r="I776" s="60">
        <v>4.1336199999999996</v>
      </c>
    </row>
    <row r="777" spans="2:9" x14ac:dyDescent="0.25">
      <c r="B777" s="56" t="s">
        <v>60</v>
      </c>
      <c r="C777" s="57">
        <v>53854</v>
      </c>
      <c r="D777" s="58" t="s">
        <v>133</v>
      </c>
      <c r="E777" s="58" t="s">
        <v>42</v>
      </c>
      <c r="F777" s="58" t="s">
        <v>43</v>
      </c>
      <c r="G777" s="59" t="s">
        <v>91</v>
      </c>
      <c r="H777" s="60">
        <v>2.43472</v>
      </c>
      <c r="I777" s="60">
        <v>6.5790000000000001E-2</v>
      </c>
    </row>
    <row r="778" spans="2:9" x14ac:dyDescent="0.25">
      <c r="B778" s="56" t="s">
        <v>60</v>
      </c>
      <c r="C778" s="57">
        <v>53900</v>
      </c>
      <c r="D778" s="58" t="s">
        <v>134</v>
      </c>
      <c r="E778" s="58" t="s">
        <v>42</v>
      </c>
      <c r="F778" s="58" t="s">
        <v>121</v>
      </c>
      <c r="G778" s="59" t="s">
        <v>91</v>
      </c>
      <c r="H778" s="60">
        <v>8.1722000000000001</v>
      </c>
      <c r="I778" s="60">
        <v>1.30277</v>
      </c>
    </row>
    <row r="779" spans="2:9" x14ac:dyDescent="0.25">
      <c r="B779" s="56" t="s">
        <v>60</v>
      </c>
      <c r="C779" s="57">
        <v>54000</v>
      </c>
      <c r="D779" s="58" t="s">
        <v>135</v>
      </c>
      <c r="E779" s="58" t="s">
        <v>42</v>
      </c>
      <c r="F779" s="58" t="s">
        <v>88</v>
      </c>
      <c r="G779" s="59" t="s">
        <v>91</v>
      </c>
      <c r="H779" s="60">
        <v>18.2728</v>
      </c>
      <c r="I779" s="60">
        <v>3.5865499999999999</v>
      </c>
    </row>
    <row r="780" spans="2:9" x14ac:dyDescent="0.25">
      <c r="B780" s="56" t="s">
        <v>60</v>
      </c>
      <c r="C780" s="57">
        <v>54050</v>
      </c>
      <c r="D780" s="58" t="s">
        <v>136</v>
      </c>
      <c r="E780" s="58" t="s">
        <v>42</v>
      </c>
      <c r="F780" s="58" t="s">
        <v>88</v>
      </c>
      <c r="G780" s="59" t="s">
        <v>91</v>
      </c>
      <c r="H780" s="60">
        <v>67.532780000000002</v>
      </c>
      <c r="I780" s="60">
        <v>17.12454</v>
      </c>
    </row>
    <row r="781" spans="2:9" x14ac:dyDescent="0.25">
      <c r="B781" s="56" t="s">
        <v>60</v>
      </c>
      <c r="C781" s="57">
        <v>54250</v>
      </c>
      <c r="D781" s="58" t="s">
        <v>137</v>
      </c>
      <c r="E781" s="58" t="s">
        <v>42</v>
      </c>
      <c r="F781" s="58" t="s">
        <v>88</v>
      </c>
      <c r="G781" s="59" t="s">
        <v>89</v>
      </c>
      <c r="H781" s="60">
        <v>138.02656999999999</v>
      </c>
      <c r="I781" s="60">
        <v>6.2989699999999997</v>
      </c>
    </row>
    <row r="782" spans="2:9" x14ac:dyDescent="0.25">
      <c r="B782" s="56" t="s">
        <v>60</v>
      </c>
      <c r="C782" s="57">
        <v>54500</v>
      </c>
      <c r="D782" s="58" t="s">
        <v>138</v>
      </c>
      <c r="E782" s="58" t="s">
        <v>42</v>
      </c>
      <c r="F782" s="58" t="s">
        <v>88</v>
      </c>
      <c r="G782" s="59" t="s">
        <v>89</v>
      </c>
      <c r="H782" s="60">
        <v>12.96392</v>
      </c>
      <c r="I782" s="60">
        <v>1.92435</v>
      </c>
    </row>
    <row r="783" spans="2:9" x14ac:dyDescent="0.25">
      <c r="B783" s="56" t="s">
        <v>60</v>
      </c>
      <c r="C783" s="57">
        <v>56000</v>
      </c>
      <c r="D783" s="58" t="s">
        <v>139</v>
      </c>
      <c r="E783" s="58" t="s">
        <v>42</v>
      </c>
      <c r="F783" s="58" t="s">
        <v>88</v>
      </c>
      <c r="G783" s="59" t="s">
        <v>91</v>
      </c>
      <c r="H783" s="60">
        <v>45.838120000000004</v>
      </c>
      <c r="I783" s="60">
        <v>11.225949999999999</v>
      </c>
    </row>
    <row r="784" spans="2:9" x14ac:dyDescent="0.25">
      <c r="B784" s="56" t="s">
        <v>60</v>
      </c>
      <c r="C784" s="57">
        <v>56050</v>
      </c>
      <c r="D784" s="58" t="s">
        <v>140</v>
      </c>
      <c r="E784" s="58" t="s">
        <v>42</v>
      </c>
      <c r="F784" s="58" t="s">
        <v>88</v>
      </c>
      <c r="G784" s="59" t="s">
        <v>91</v>
      </c>
      <c r="H784" s="60">
        <v>26.185949999999998</v>
      </c>
      <c r="I784" s="60">
        <v>4.4490999999999996</v>
      </c>
    </row>
    <row r="785" spans="2:9" x14ac:dyDescent="0.25">
      <c r="B785" s="56" t="s">
        <v>60</v>
      </c>
      <c r="C785" s="57">
        <v>56100</v>
      </c>
      <c r="D785" s="58" t="s">
        <v>141</v>
      </c>
      <c r="E785" s="58" t="s">
        <v>42</v>
      </c>
      <c r="F785" s="58" t="s">
        <v>43</v>
      </c>
      <c r="G785" s="59" t="s">
        <v>91</v>
      </c>
      <c r="H785" s="60">
        <v>10.045349999999999</v>
      </c>
      <c r="I785" s="60">
        <v>0.71508000000000005</v>
      </c>
    </row>
    <row r="786" spans="2:9" x14ac:dyDescent="0.25">
      <c r="B786" s="56" t="s">
        <v>60</v>
      </c>
      <c r="C786" s="57">
        <v>58004</v>
      </c>
      <c r="D786" s="58" t="s">
        <v>142</v>
      </c>
      <c r="E786" s="58" t="s">
        <v>42</v>
      </c>
      <c r="F786" s="58" t="s">
        <v>88</v>
      </c>
      <c r="G786" s="59" t="s">
        <v>89</v>
      </c>
      <c r="H786" s="60">
        <v>103.94580000000001</v>
      </c>
      <c r="I786" s="60">
        <v>4.7507799999999998</v>
      </c>
    </row>
    <row r="787" spans="2:9" x14ac:dyDescent="0.25">
      <c r="B787" s="56" t="s">
        <v>60</v>
      </c>
      <c r="C787" s="57">
        <v>58004</v>
      </c>
      <c r="D787" s="58" t="s">
        <v>143</v>
      </c>
      <c r="E787" s="58" t="s">
        <v>42</v>
      </c>
      <c r="F787" s="58" t="s">
        <v>43</v>
      </c>
      <c r="G787" s="59" t="s">
        <v>91</v>
      </c>
      <c r="H787" s="60">
        <v>4.1293899999999999</v>
      </c>
      <c r="I787" s="60">
        <v>0.60304000000000002</v>
      </c>
    </row>
    <row r="788" spans="2:9" x14ac:dyDescent="0.25">
      <c r="B788" s="56" t="s">
        <v>60</v>
      </c>
      <c r="C788" s="57">
        <v>58054</v>
      </c>
      <c r="D788" s="58" t="s">
        <v>144</v>
      </c>
      <c r="E788" s="58" t="s">
        <v>42</v>
      </c>
      <c r="F788" s="58" t="s">
        <v>43</v>
      </c>
      <c r="G788" s="59" t="s">
        <v>89</v>
      </c>
      <c r="H788" s="60">
        <v>5.00474</v>
      </c>
      <c r="I788" s="60">
        <v>0.56532000000000004</v>
      </c>
    </row>
    <row r="789" spans="2:9" x14ac:dyDescent="0.25">
      <c r="B789" s="56" t="s">
        <v>60</v>
      </c>
      <c r="C789" s="57">
        <v>58054</v>
      </c>
      <c r="D789" s="58" t="s">
        <v>145</v>
      </c>
      <c r="E789" s="58" t="s">
        <v>42</v>
      </c>
      <c r="F789" s="58" t="s">
        <v>88</v>
      </c>
      <c r="G789" s="59" t="s">
        <v>91</v>
      </c>
      <c r="H789" s="60">
        <v>5.4462000000000002</v>
      </c>
      <c r="I789" s="60">
        <v>2.6734</v>
      </c>
    </row>
    <row r="790" spans="2:9" x14ac:dyDescent="0.25">
      <c r="B790" s="56" t="s">
        <v>60</v>
      </c>
      <c r="C790" s="57">
        <v>58104</v>
      </c>
      <c r="D790" s="58" t="s">
        <v>146</v>
      </c>
      <c r="E790" s="58" t="s">
        <v>42</v>
      </c>
      <c r="F790" s="58" t="s">
        <v>88</v>
      </c>
      <c r="G790" s="59" t="s">
        <v>91</v>
      </c>
      <c r="H790" s="60">
        <v>0</v>
      </c>
      <c r="I790" s="60">
        <v>0</v>
      </c>
    </row>
    <row r="791" spans="2:9" x14ac:dyDescent="0.25">
      <c r="B791" s="56" t="s">
        <v>60</v>
      </c>
      <c r="C791" s="57">
        <v>58104</v>
      </c>
      <c r="D791" s="58" t="s">
        <v>147</v>
      </c>
      <c r="E791" s="58" t="s">
        <v>42</v>
      </c>
      <c r="F791" s="58" t="s">
        <v>43</v>
      </c>
      <c r="G791" s="59" t="s">
        <v>91</v>
      </c>
      <c r="H791" s="60">
        <v>2.3398599999999998</v>
      </c>
      <c r="I791" s="60">
        <v>0.18354000000000001</v>
      </c>
    </row>
    <row r="792" spans="2:9" x14ac:dyDescent="0.25">
      <c r="B792" s="56" t="s">
        <v>60</v>
      </c>
      <c r="C792" s="57">
        <v>58150</v>
      </c>
      <c r="D792" s="58" t="s">
        <v>148</v>
      </c>
      <c r="E792" s="58" t="s">
        <v>42</v>
      </c>
      <c r="F792" s="58" t="s">
        <v>88</v>
      </c>
      <c r="G792" s="59" t="s">
        <v>91</v>
      </c>
      <c r="H792" s="60">
        <v>24.422329999999999</v>
      </c>
      <c r="I792" s="60">
        <v>7.1640499999999996</v>
      </c>
    </row>
    <row r="793" spans="2:9" x14ac:dyDescent="0.25">
      <c r="B793" s="56" t="s">
        <v>60</v>
      </c>
      <c r="C793" s="57">
        <v>58200</v>
      </c>
      <c r="D793" s="58" t="s">
        <v>149</v>
      </c>
      <c r="E793" s="58" t="s">
        <v>42</v>
      </c>
      <c r="F793" s="58" t="s">
        <v>88</v>
      </c>
      <c r="G793" s="59" t="s">
        <v>89</v>
      </c>
      <c r="H793" s="60">
        <v>0.16505</v>
      </c>
      <c r="I793" s="60">
        <v>0.12542</v>
      </c>
    </row>
    <row r="794" spans="2:9" x14ac:dyDescent="0.25">
      <c r="B794" s="56" t="s">
        <v>60</v>
      </c>
      <c r="C794" s="57">
        <v>58200</v>
      </c>
      <c r="D794" s="58" t="s">
        <v>150</v>
      </c>
      <c r="E794" s="58" t="s">
        <v>42</v>
      </c>
      <c r="F794" s="58" t="s">
        <v>88</v>
      </c>
      <c r="G794" s="59" t="s">
        <v>91</v>
      </c>
      <c r="H794" s="60">
        <v>49.64405</v>
      </c>
      <c r="I794" s="60">
        <v>22.23638</v>
      </c>
    </row>
    <row r="795" spans="2:9" x14ac:dyDescent="0.25">
      <c r="B795" s="56" t="s">
        <v>60</v>
      </c>
      <c r="C795" s="57">
        <v>58300</v>
      </c>
      <c r="D795" s="58" t="s">
        <v>151</v>
      </c>
      <c r="E795" s="58" t="s">
        <v>42</v>
      </c>
      <c r="F795" s="58" t="s">
        <v>88</v>
      </c>
      <c r="G795" s="59" t="s">
        <v>91</v>
      </c>
      <c r="H795" s="60">
        <v>0.18648999999999999</v>
      </c>
      <c r="I795" s="60">
        <v>4.6640000000000001E-2</v>
      </c>
    </row>
    <row r="796" spans="2:9" x14ac:dyDescent="0.25">
      <c r="B796" s="56" t="s">
        <v>60</v>
      </c>
      <c r="C796" s="57">
        <v>58304</v>
      </c>
      <c r="D796" s="58" t="s">
        <v>152</v>
      </c>
      <c r="E796" s="58" t="s">
        <v>42</v>
      </c>
      <c r="F796" s="58" t="s">
        <v>88</v>
      </c>
      <c r="G796" s="59" t="s">
        <v>91</v>
      </c>
      <c r="H796" s="60">
        <v>0.24978</v>
      </c>
      <c r="I796" s="60">
        <v>0.43158000000000002</v>
      </c>
    </row>
    <row r="797" spans="2:9" x14ac:dyDescent="0.25">
      <c r="B797" s="56" t="s">
        <v>60</v>
      </c>
      <c r="C797" s="57">
        <v>58304</v>
      </c>
      <c r="D797" s="58" t="s">
        <v>153</v>
      </c>
      <c r="E797" s="58" t="s">
        <v>42</v>
      </c>
      <c r="F797" s="58" t="s">
        <v>88</v>
      </c>
      <c r="G797" s="59" t="s">
        <v>91</v>
      </c>
      <c r="H797" s="60">
        <v>29.54326</v>
      </c>
      <c r="I797" s="60">
        <v>5.1510600000000002</v>
      </c>
    </row>
    <row r="798" spans="2:9" x14ac:dyDescent="0.25">
      <c r="B798" s="56" t="s">
        <v>60</v>
      </c>
      <c r="C798" s="57">
        <v>58350</v>
      </c>
      <c r="D798" s="58" t="s">
        <v>154</v>
      </c>
      <c r="E798" s="58" t="s">
        <v>42</v>
      </c>
      <c r="F798" s="58" t="s">
        <v>43</v>
      </c>
      <c r="G798" s="59" t="s">
        <v>91</v>
      </c>
      <c r="H798" s="60">
        <v>13.42502</v>
      </c>
      <c r="I798" s="60">
        <v>2.0055900000000002</v>
      </c>
    </row>
    <row r="799" spans="2:9" x14ac:dyDescent="0.25">
      <c r="B799" s="56" t="s">
        <v>60</v>
      </c>
      <c r="C799" s="57">
        <v>58450</v>
      </c>
      <c r="D799" s="58" t="s">
        <v>155</v>
      </c>
      <c r="E799" s="58" t="s">
        <v>42</v>
      </c>
      <c r="F799" s="58" t="s">
        <v>88</v>
      </c>
      <c r="G799" s="59" t="s">
        <v>91</v>
      </c>
      <c r="H799" s="60">
        <v>0.13249</v>
      </c>
      <c r="I799" s="60">
        <v>6.1920000000000003E-2</v>
      </c>
    </row>
    <row r="800" spans="2:9" x14ac:dyDescent="0.25">
      <c r="B800" s="56" t="s">
        <v>60</v>
      </c>
      <c r="C800" s="57">
        <v>58500</v>
      </c>
      <c r="D800" s="58" t="s">
        <v>156</v>
      </c>
      <c r="E800" s="58" t="s">
        <v>42</v>
      </c>
      <c r="F800" s="58" t="s">
        <v>88</v>
      </c>
      <c r="G800" s="59" t="s">
        <v>89</v>
      </c>
      <c r="H800" s="60">
        <v>174.55036999999999</v>
      </c>
      <c r="I800" s="60">
        <v>14.73189</v>
      </c>
    </row>
    <row r="801" spans="2:9" x14ac:dyDescent="0.25">
      <c r="B801" s="56" t="s">
        <v>61</v>
      </c>
      <c r="C801" s="57">
        <v>50000</v>
      </c>
      <c r="D801" s="58" t="s">
        <v>87</v>
      </c>
      <c r="E801" s="58" t="s">
        <v>42</v>
      </c>
      <c r="F801" s="58" t="s">
        <v>88</v>
      </c>
      <c r="G801" s="59" t="s">
        <v>89</v>
      </c>
      <c r="H801" s="60">
        <v>13.821870000000001</v>
      </c>
      <c r="I801" s="60">
        <v>12.84333</v>
      </c>
    </row>
    <row r="802" spans="2:9" x14ac:dyDescent="0.25">
      <c r="B802" s="56" t="s">
        <v>61</v>
      </c>
      <c r="C802" s="57">
        <v>50050</v>
      </c>
      <c r="D802" s="58" t="s">
        <v>90</v>
      </c>
      <c r="E802" s="58" t="s">
        <v>42</v>
      </c>
      <c r="F802" s="58" t="s">
        <v>43</v>
      </c>
      <c r="G802" s="59" t="s">
        <v>91</v>
      </c>
      <c r="H802" s="60">
        <v>0</v>
      </c>
      <c r="I802" s="60">
        <v>0</v>
      </c>
    </row>
    <row r="803" spans="2:9" x14ac:dyDescent="0.25">
      <c r="B803" s="56" t="s">
        <v>61</v>
      </c>
      <c r="C803" s="57">
        <v>50050</v>
      </c>
      <c r="D803" s="58" t="s">
        <v>92</v>
      </c>
      <c r="E803" s="58" t="s">
        <v>42</v>
      </c>
      <c r="F803" s="58" t="s">
        <v>88</v>
      </c>
      <c r="G803" s="59" t="s">
        <v>91</v>
      </c>
      <c r="H803" s="60">
        <v>15.76853</v>
      </c>
      <c r="I803" s="60">
        <v>2.6869800000000001</v>
      </c>
    </row>
    <row r="804" spans="2:9" x14ac:dyDescent="0.25">
      <c r="B804" s="56" t="s">
        <v>61</v>
      </c>
      <c r="C804" s="57">
        <v>50100</v>
      </c>
      <c r="D804" s="58" t="s">
        <v>93</v>
      </c>
      <c r="E804" s="58" t="s">
        <v>42</v>
      </c>
      <c r="F804" s="58" t="s">
        <v>88</v>
      </c>
      <c r="G804" s="59" t="s">
        <v>89</v>
      </c>
      <c r="H804" s="60">
        <v>41.093179999999997</v>
      </c>
      <c r="I804" s="60">
        <v>2.7787099999999998</v>
      </c>
    </row>
    <row r="805" spans="2:9" x14ac:dyDescent="0.25">
      <c r="B805" s="56" t="s">
        <v>61</v>
      </c>
      <c r="C805" s="57">
        <v>50150</v>
      </c>
      <c r="D805" s="58" t="s">
        <v>94</v>
      </c>
      <c r="E805" s="58" t="s">
        <v>42</v>
      </c>
      <c r="F805" s="58" t="s">
        <v>88</v>
      </c>
      <c r="G805" s="59" t="s">
        <v>91</v>
      </c>
      <c r="H805" s="60">
        <v>0.50826000000000005</v>
      </c>
      <c r="I805" s="60">
        <v>0.74536999999999998</v>
      </c>
    </row>
    <row r="806" spans="2:9" x14ac:dyDescent="0.25">
      <c r="B806" s="56" t="s">
        <v>61</v>
      </c>
      <c r="C806" s="57">
        <v>50200</v>
      </c>
      <c r="D806" s="58" t="s">
        <v>95</v>
      </c>
      <c r="E806" s="58" t="s">
        <v>42</v>
      </c>
      <c r="F806" s="58" t="s">
        <v>88</v>
      </c>
      <c r="G806" s="59" t="s">
        <v>91</v>
      </c>
      <c r="H806" s="60">
        <v>0.25341000000000002</v>
      </c>
      <c r="I806" s="60">
        <v>0.61446000000000001</v>
      </c>
    </row>
    <row r="807" spans="2:9" x14ac:dyDescent="0.25">
      <c r="B807" s="56" t="s">
        <v>61</v>
      </c>
      <c r="C807" s="57">
        <v>50200</v>
      </c>
      <c r="D807" s="58" t="s">
        <v>96</v>
      </c>
      <c r="E807" s="58" t="s">
        <v>42</v>
      </c>
      <c r="F807" s="58" t="s">
        <v>88</v>
      </c>
      <c r="G807" s="59" t="s">
        <v>91</v>
      </c>
      <c r="H807" s="60">
        <v>4.85067</v>
      </c>
      <c r="I807" s="60">
        <v>2.4720499999999999</v>
      </c>
    </row>
    <row r="808" spans="2:9" x14ac:dyDescent="0.25">
      <c r="B808" s="56" t="s">
        <v>61</v>
      </c>
      <c r="C808" s="57">
        <v>50250</v>
      </c>
      <c r="D808" s="58" t="s">
        <v>97</v>
      </c>
      <c r="E808" s="58" t="s">
        <v>42</v>
      </c>
      <c r="F808" s="58" t="s">
        <v>88</v>
      </c>
      <c r="G808" s="59" t="s">
        <v>89</v>
      </c>
      <c r="H808" s="60">
        <v>109.01681000000001</v>
      </c>
      <c r="I808" s="60">
        <v>36.424660000000003</v>
      </c>
    </row>
    <row r="809" spans="2:9" x14ac:dyDescent="0.25">
      <c r="B809" s="56" t="s">
        <v>61</v>
      </c>
      <c r="C809" s="57">
        <v>50250</v>
      </c>
      <c r="D809" s="58" t="s">
        <v>98</v>
      </c>
      <c r="E809" s="58" t="s">
        <v>42</v>
      </c>
      <c r="F809" s="58" t="s">
        <v>88</v>
      </c>
      <c r="G809" s="59" t="s">
        <v>91</v>
      </c>
      <c r="H809" s="60">
        <v>67.459379999999996</v>
      </c>
      <c r="I809" s="60">
        <v>18.24447</v>
      </c>
    </row>
    <row r="810" spans="2:9" x14ac:dyDescent="0.25">
      <c r="B810" s="56" t="s">
        <v>61</v>
      </c>
      <c r="C810" s="57">
        <v>50300</v>
      </c>
      <c r="D810" s="58" t="s">
        <v>99</v>
      </c>
      <c r="E810" s="58" t="s">
        <v>42</v>
      </c>
      <c r="F810" s="58" t="s">
        <v>88</v>
      </c>
      <c r="G810" s="59" t="s">
        <v>91</v>
      </c>
      <c r="H810" s="60">
        <v>28.001280000000001</v>
      </c>
      <c r="I810" s="60">
        <v>6.2930299999999999</v>
      </c>
    </row>
    <row r="811" spans="2:9" x14ac:dyDescent="0.25">
      <c r="B811" s="56" t="s">
        <v>61</v>
      </c>
      <c r="C811" s="57">
        <v>50350</v>
      </c>
      <c r="D811" s="58" t="s">
        <v>100</v>
      </c>
      <c r="E811" s="58" t="s">
        <v>42</v>
      </c>
      <c r="F811" s="58" t="s">
        <v>88</v>
      </c>
      <c r="G811" s="59" t="s">
        <v>91</v>
      </c>
      <c r="H811" s="60">
        <v>9.3846000000000007</v>
      </c>
      <c r="I811" s="60">
        <v>1.3738300000000001</v>
      </c>
    </row>
    <row r="812" spans="2:9" x14ac:dyDescent="0.25">
      <c r="B812" s="56" t="s">
        <v>61</v>
      </c>
      <c r="C812" s="57">
        <v>50350</v>
      </c>
      <c r="D812" s="58" t="s">
        <v>101</v>
      </c>
      <c r="E812" s="58" t="s">
        <v>42</v>
      </c>
      <c r="F812" s="58" t="s">
        <v>88</v>
      </c>
      <c r="G812" s="59" t="s">
        <v>91</v>
      </c>
      <c r="H812" s="60">
        <v>46.905279999999998</v>
      </c>
      <c r="I812" s="60">
        <v>18.306539999999998</v>
      </c>
    </row>
    <row r="813" spans="2:9" x14ac:dyDescent="0.25">
      <c r="B813" s="56" t="s">
        <v>61</v>
      </c>
      <c r="C813" s="57">
        <v>50650</v>
      </c>
      <c r="D813" s="58" t="s">
        <v>102</v>
      </c>
      <c r="E813" s="58" t="s">
        <v>42</v>
      </c>
      <c r="F813" s="58" t="s">
        <v>88</v>
      </c>
      <c r="G813" s="59" t="s">
        <v>89</v>
      </c>
      <c r="H813" s="60">
        <v>17.3127</v>
      </c>
      <c r="I813" s="60">
        <v>1.5789</v>
      </c>
    </row>
    <row r="814" spans="2:9" x14ac:dyDescent="0.25">
      <c r="B814" s="56" t="s">
        <v>61</v>
      </c>
      <c r="C814" s="57">
        <v>50650</v>
      </c>
      <c r="D814" s="58" t="s">
        <v>103</v>
      </c>
      <c r="E814" s="58" t="s">
        <v>42</v>
      </c>
      <c r="F814" s="58" t="s">
        <v>88</v>
      </c>
      <c r="G814" s="59" t="s">
        <v>91</v>
      </c>
      <c r="H814" s="60">
        <v>1.9048499999999999</v>
      </c>
      <c r="I814" s="60">
        <v>2.9032800000000001</v>
      </c>
    </row>
    <row r="815" spans="2:9" x14ac:dyDescent="0.25">
      <c r="B815" s="56" t="s">
        <v>61</v>
      </c>
      <c r="C815" s="57">
        <v>50700</v>
      </c>
      <c r="D815" s="58" t="s">
        <v>104</v>
      </c>
      <c r="E815" s="58" t="s">
        <v>42</v>
      </c>
      <c r="F815" s="58" t="s">
        <v>88</v>
      </c>
      <c r="G815" s="59" t="s">
        <v>89</v>
      </c>
      <c r="H815" s="60">
        <v>52.971449999999997</v>
      </c>
      <c r="I815" s="60">
        <v>3.09348</v>
      </c>
    </row>
    <row r="816" spans="2:9" x14ac:dyDescent="0.25">
      <c r="B816" s="56" t="s">
        <v>61</v>
      </c>
      <c r="C816" s="57">
        <v>50700</v>
      </c>
      <c r="D816" s="58" t="s">
        <v>105</v>
      </c>
      <c r="E816" s="58" t="s">
        <v>42</v>
      </c>
      <c r="F816" s="58" t="s">
        <v>88</v>
      </c>
      <c r="G816" s="59" t="s">
        <v>91</v>
      </c>
      <c r="H816" s="60">
        <v>1.0104200000000001</v>
      </c>
      <c r="I816" s="60">
        <v>2.8042799999999999</v>
      </c>
    </row>
    <row r="817" spans="2:9" x14ac:dyDescent="0.25">
      <c r="B817" s="56" t="s">
        <v>61</v>
      </c>
      <c r="C817" s="57">
        <v>50750</v>
      </c>
      <c r="D817" s="58" t="s">
        <v>106</v>
      </c>
      <c r="E817" s="58" t="s">
        <v>42</v>
      </c>
      <c r="F817" s="58" t="s">
        <v>88</v>
      </c>
      <c r="G817" s="59" t="s">
        <v>89</v>
      </c>
      <c r="H817" s="60">
        <v>23.6891</v>
      </c>
      <c r="I817" s="60">
        <v>4.8004300000000004</v>
      </c>
    </row>
    <row r="818" spans="2:9" x14ac:dyDescent="0.25">
      <c r="B818" s="56" t="s">
        <v>61</v>
      </c>
      <c r="C818" s="57">
        <v>50750</v>
      </c>
      <c r="D818" s="58" t="s">
        <v>107</v>
      </c>
      <c r="E818" s="58" t="s">
        <v>42</v>
      </c>
      <c r="F818" s="58" t="s">
        <v>43</v>
      </c>
      <c r="G818" s="59" t="s">
        <v>91</v>
      </c>
      <c r="H818" s="60">
        <v>7.8773099999999996</v>
      </c>
      <c r="I818" s="60">
        <v>12.36247</v>
      </c>
    </row>
    <row r="819" spans="2:9" x14ac:dyDescent="0.25">
      <c r="B819" s="56" t="s">
        <v>61</v>
      </c>
      <c r="C819" s="57">
        <v>50800</v>
      </c>
      <c r="D819" s="58" t="s">
        <v>108</v>
      </c>
      <c r="E819" s="58" t="s">
        <v>42</v>
      </c>
      <c r="F819" s="58" t="s">
        <v>43</v>
      </c>
      <c r="G819" s="59" t="s">
        <v>89</v>
      </c>
      <c r="H819" s="60">
        <v>68.102400000000003</v>
      </c>
      <c r="I819" s="60">
        <v>2.9939399999999998</v>
      </c>
    </row>
    <row r="820" spans="2:9" x14ac:dyDescent="0.25">
      <c r="B820" s="56" t="s">
        <v>61</v>
      </c>
      <c r="C820" s="57">
        <v>50800</v>
      </c>
      <c r="D820" s="58" t="s">
        <v>109</v>
      </c>
      <c r="E820" s="58" t="s">
        <v>42</v>
      </c>
      <c r="F820" s="58" t="s">
        <v>88</v>
      </c>
      <c r="G820" s="59" t="s">
        <v>89</v>
      </c>
      <c r="H820" s="60">
        <v>6.5118600000000004</v>
      </c>
      <c r="I820" s="60">
        <v>14.25994</v>
      </c>
    </row>
    <row r="821" spans="2:9" x14ac:dyDescent="0.25">
      <c r="B821" s="56" t="s">
        <v>61</v>
      </c>
      <c r="C821" s="57">
        <v>50900</v>
      </c>
      <c r="D821" s="58" t="s">
        <v>110</v>
      </c>
      <c r="E821" s="58" t="s">
        <v>42</v>
      </c>
      <c r="F821" s="58" t="s">
        <v>88</v>
      </c>
      <c r="G821" s="59" t="s">
        <v>89</v>
      </c>
      <c r="H821" s="60">
        <v>162.58053000000001</v>
      </c>
      <c r="I821" s="60">
        <v>9.0335400000000003</v>
      </c>
    </row>
    <row r="822" spans="2:9" x14ac:dyDescent="0.25">
      <c r="B822" s="56" t="s">
        <v>61</v>
      </c>
      <c r="C822" s="57">
        <v>50900</v>
      </c>
      <c r="D822" s="58" t="s">
        <v>111</v>
      </c>
      <c r="E822" s="58" t="s">
        <v>42</v>
      </c>
      <c r="F822" s="58" t="s">
        <v>88</v>
      </c>
      <c r="G822" s="59" t="s">
        <v>91</v>
      </c>
      <c r="H822" s="60">
        <v>0.10865</v>
      </c>
      <c r="I822" s="60">
        <v>0.10413</v>
      </c>
    </row>
    <row r="823" spans="2:9" x14ac:dyDescent="0.25">
      <c r="B823" s="56" t="s">
        <v>61</v>
      </c>
      <c r="C823" s="57">
        <v>50950</v>
      </c>
      <c r="D823" s="58" t="s">
        <v>112</v>
      </c>
      <c r="E823" s="58" t="s">
        <v>42</v>
      </c>
      <c r="F823" s="58" t="s">
        <v>88</v>
      </c>
      <c r="G823" s="59" t="s">
        <v>89</v>
      </c>
      <c r="H823" s="60">
        <v>33.446399999999997</v>
      </c>
      <c r="I823" s="60">
        <v>2.5573700000000001</v>
      </c>
    </row>
    <row r="824" spans="2:9" x14ac:dyDescent="0.25">
      <c r="B824" s="56" t="s">
        <v>61</v>
      </c>
      <c r="C824" s="57">
        <v>50950</v>
      </c>
      <c r="D824" s="58" t="s">
        <v>113</v>
      </c>
      <c r="E824" s="58" t="s">
        <v>42</v>
      </c>
      <c r="F824" s="58" t="s">
        <v>43</v>
      </c>
      <c r="G824" s="59" t="s">
        <v>91</v>
      </c>
      <c r="H824" s="60">
        <v>2.05958</v>
      </c>
      <c r="I824" s="60">
        <v>1.72437</v>
      </c>
    </row>
    <row r="825" spans="2:9" x14ac:dyDescent="0.25">
      <c r="B825" s="56" t="s">
        <v>61</v>
      </c>
      <c r="C825" s="57">
        <v>51150</v>
      </c>
      <c r="D825" s="58" t="s">
        <v>114</v>
      </c>
      <c r="E825" s="58" t="s">
        <v>42</v>
      </c>
      <c r="F825" s="58" t="s">
        <v>88</v>
      </c>
      <c r="G825" s="59" t="s">
        <v>91</v>
      </c>
      <c r="H825" s="60">
        <v>100.34207000000001</v>
      </c>
      <c r="I825" s="60">
        <v>18.626819999999999</v>
      </c>
    </row>
    <row r="826" spans="2:9" x14ac:dyDescent="0.25">
      <c r="B826" s="56" t="s">
        <v>61</v>
      </c>
      <c r="C826" s="57">
        <v>51150</v>
      </c>
      <c r="D826" s="58" t="s">
        <v>115</v>
      </c>
      <c r="E826" s="58" t="s">
        <v>42</v>
      </c>
      <c r="F826" s="58" t="s">
        <v>43</v>
      </c>
      <c r="G826" s="59" t="s">
        <v>91</v>
      </c>
      <c r="H826" s="60">
        <v>0.73780999999999997</v>
      </c>
      <c r="I826" s="60">
        <v>0.32461000000000001</v>
      </c>
    </row>
    <row r="827" spans="2:9" x14ac:dyDescent="0.25">
      <c r="B827" s="56" t="s">
        <v>61</v>
      </c>
      <c r="C827" s="57">
        <v>51300</v>
      </c>
      <c r="D827" s="58" t="s">
        <v>116</v>
      </c>
      <c r="E827" s="58" t="s">
        <v>42</v>
      </c>
      <c r="F827" s="58" t="s">
        <v>88</v>
      </c>
      <c r="G827" s="59" t="s">
        <v>89</v>
      </c>
      <c r="H827" s="60">
        <v>28.594909999999999</v>
      </c>
      <c r="I827" s="60">
        <v>5.4320700000000004</v>
      </c>
    </row>
    <row r="828" spans="2:9" x14ac:dyDescent="0.25">
      <c r="B828" s="56" t="s">
        <v>61</v>
      </c>
      <c r="C828" s="57">
        <v>51450</v>
      </c>
      <c r="D828" s="58" t="s">
        <v>117</v>
      </c>
      <c r="E828" s="58" t="s">
        <v>42</v>
      </c>
      <c r="F828" s="58" t="s">
        <v>88</v>
      </c>
      <c r="G828" s="59" t="s">
        <v>91</v>
      </c>
      <c r="H828" s="60">
        <v>21.211939999999998</v>
      </c>
      <c r="I828" s="60">
        <v>1.7778799999999999</v>
      </c>
    </row>
    <row r="829" spans="2:9" x14ac:dyDescent="0.25">
      <c r="B829" s="56" t="s">
        <v>61</v>
      </c>
      <c r="C829" s="57">
        <v>53000</v>
      </c>
      <c r="D829" s="58" t="s">
        <v>118</v>
      </c>
      <c r="E829" s="58" t="s">
        <v>42</v>
      </c>
      <c r="F829" s="58" t="s">
        <v>88</v>
      </c>
      <c r="G829" s="59" t="s">
        <v>89</v>
      </c>
      <c r="H829" s="60">
        <v>17.004740000000002</v>
      </c>
      <c r="I829" s="60">
        <v>3.9980500000000001</v>
      </c>
    </row>
    <row r="830" spans="2:9" x14ac:dyDescent="0.25">
      <c r="B830" s="56" t="s">
        <v>61</v>
      </c>
      <c r="C830" s="57">
        <v>53000</v>
      </c>
      <c r="D830" s="58" t="s">
        <v>119</v>
      </c>
      <c r="E830" s="58" t="s">
        <v>42</v>
      </c>
      <c r="F830" s="58" t="s">
        <v>88</v>
      </c>
      <c r="G830" s="59" t="s">
        <v>91</v>
      </c>
      <c r="H830" s="60">
        <v>98.81908</v>
      </c>
      <c r="I830" s="60">
        <v>22.520520000000001</v>
      </c>
    </row>
    <row r="831" spans="2:9" x14ac:dyDescent="0.25">
      <c r="B831" s="56" t="s">
        <v>61</v>
      </c>
      <c r="C831" s="57">
        <v>53050</v>
      </c>
      <c r="D831" s="58" t="s">
        <v>120</v>
      </c>
      <c r="E831" s="58" t="s">
        <v>42</v>
      </c>
      <c r="F831" s="58" t="s">
        <v>121</v>
      </c>
      <c r="G831" s="59" t="s">
        <v>89</v>
      </c>
      <c r="H831" s="60">
        <v>15.722110000000001</v>
      </c>
      <c r="I831" s="60">
        <v>2.8142999999999998</v>
      </c>
    </row>
    <row r="832" spans="2:9" x14ac:dyDescent="0.25">
      <c r="B832" s="56" t="s">
        <v>61</v>
      </c>
      <c r="C832" s="57">
        <v>53050</v>
      </c>
      <c r="D832" s="58" t="s">
        <v>122</v>
      </c>
      <c r="E832" s="58" t="s">
        <v>42</v>
      </c>
      <c r="F832" s="58" t="s">
        <v>88</v>
      </c>
      <c r="G832" s="59" t="s">
        <v>91</v>
      </c>
      <c r="H832" s="60">
        <v>11.666539999999999</v>
      </c>
      <c r="I832" s="60">
        <v>12.59125</v>
      </c>
    </row>
    <row r="833" spans="2:9" x14ac:dyDescent="0.25">
      <c r="B833" s="56" t="s">
        <v>61</v>
      </c>
      <c r="C833" s="57">
        <v>53150</v>
      </c>
      <c r="D833" s="58" t="s">
        <v>123</v>
      </c>
      <c r="E833" s="58" t="s">
        <v>42</v>
      </c>
      <c r="F833" s="58" t="s">
        <v>121</v>
      </c>
      <c r="G833" s="59" t="s">
        <v>91</v>
      </c>
      <c r="H833" s="60">
        <v>40.307879999999997</v>
      </c>
      <c r="I833" s="60">
        <v>14.49638</v>
      </c>
    </row>
    <row r="834" spans="2:9" x14ac:dyDescent="0.25">
      <c r="B834" s="56" t="s">
        <v>61</v>
      </c>
      <c r="C834" s="57">
        <v>53200</v>
      </c>
      <c r="D834" s="58" t="s">
        <v>124</v>
      </c>
      <c r="E834" s="58" t="s">
        <v>42</v>
      </c>
      <c r="F834" s="58" t="s">
        <v>43</v>
      </c>
      <c r="G834" s="59" t="s">
        <v>89</v>
      </c>
      <c r="H834" s="60">
        <v>50.38306</v>
      </c>
      <c r="I834" s="60">
        <v>1.00265</v>
      </c>
    </row>
    <row r="835" spans="2:9" x14ac:dyDescent="0.25">
      <c r="B835" s="56" t="s">
        <v>61</v>
      </c>
      <c r="C835" s="57">
        <v>53204</v>
      </c>
      <c r="D835" s="58" t="s">
        <v>125</v>
      </c>
      <c r="E835" s="58" t="s">
        <v>42</v>
      </c>
      <c r="F835" s="58" t="s">
        <v>88</v>
      </c>
      <c r="G835" s="59" t="s">
        <v>89</v>
      </c>
      <c r="H835" s="60">
        <v>88.86103</v>
      </c>
      <c r="I835" s="60">
        <v>10.741960000000001</v>
      </c>
    </row>
    <row r="836" spans="2:9" x14ac:dyDescent="0.25">
      <c r="B836" s="56" t="s">
        <v>61</v>
      </c>
      <c r="C836" s="57">
        <v>53204</v>
      </c>
      <c r="D836" s="58" t="s">
        <v>126</v>
      </c>
      <c r="E836" s="58" t="s">
        <v>42</v>
      </c>
      <c r="F836" s="58" t="s">
        <v>88</v>
      </c>
      <c r="G836" s="59" t="s">
        <v>91</v>
      </c>
      <c r="H836" s="60">
        <v>23.988340000000001</v>
      </c>
      <c r="I836" s="60">
        <v>10.91023</v>
      </c>
    </row>
    <row r="837" spans="2:9" x14ac:dyDescent="0.25">
      <c r="B837" s="56" t="s">
        <v>61</v>
      </c>
      <c r="C837" s="57">
        <v>53304</v>
      </c>
      <c r="D837" s="58" t="s">
        <v>127</v>
      </c>
      <c r="E837" s="58" t="s">
        <v>42</v>
      </c>
      <c r="F837" s="58" t="s">
        <v>121</v>
      </c>
      <c r="G837" s="59" t="s">
        <v>89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128</v>
      </c>
      <c r="E838" s="58" t="s">
        <v>42</v>
      </c>
      <c r="F838" s="58" t="s">
        <v>121</v>
      </c>
      <c r="G838" s="59" t="s">
        <v>91</v>
      </c>
      <c r="H838" s="60">
        <v>70.565929999999994</v>
      </c>
      <c r="I838" s="60">
        <v>16.367229999999999</v>
      </c>
    </row>
    <row r="839" spans="2:9" x14ac:dyDescent="0.25">
      <c r="B839" s="56" t="s">
        <v>61</v>
      </c>
      <c r="C839" s="57">
        <v>53550</v>
      </c>
      <c r="D839" s="58" t="s">
        <v>129</v>
      </c>
      <c r="E839" s="58" t="s">
        <v>42</v>
      </c>
      <c r="F839" s="58" t="s">
        <v>88</v>
      </c>
      <c r="G839" s="59" t="s">
        <v>91</v>
      </c>
      <c r="H839" s="60">
        <v>19.398040000000002</v>
      </c>
      <c r="I839" s="60">
        <v>2.6478600000000001</v>
      </c>
    </row>
    <row r="840" spans="2:9" x14ac:dyDescent="0.25">
      <c r="B840" s="56" t="s">
        <v>61</v>
      </c>
      <c r="C840" s="57">
        <v>53754</v>
      </c>
      <c r="D840" s="58" t="s">
        <v>130</v>
      </c>
      <c r="E840" s="58" t="s">
        <v>42</v>
      </c>
      <c r="F840" s="58" t="s">
        <v>121</v>
      </c>
      <c r="G840" s="59" t="s">
        <v>89</v>
      </c>
      <c r="H840" s="60">
        <v>20.694320000000001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131</v>
      </c>
      <c r="E841" s="58" t="s">
        <v>42</v>
      </c>
      <c r="F841" s="58" t="s">
        <v>121</v>
      </c>
      <c r="G841" s="59" t="s">
        <v>91</v>
      </c>
      <c r="H841" s="60">
        <v>49.447560000000003</v>
      </c>
      <c r="I841" s="60">
        <v>3.64778</v>
      </c>
    </row>
    <row r="842" spans="2:9" x14ac:dyDescent="0.25">
      <c r="B842" s="56" t="s">
        <v>61</v>
      </c>
      <c r="C842" s="57">
        <v>53854</v>
      </c>
      <c r="D842" s="58" t="s">
        <v>132</v>
      </c>
      <c r="E842" s="58" t="s">
        <v>42</v>
      </c>
      <c r="F842" s="58" t="s">
        <v>88</v>
      </c>
      <c r="G842" s="59" t="s">
        <v>89</v>
      </c>
      <c r="H842" s="60">
        <v>71.327240000000003</v>
      </c>
      <c r="I842" s="60">
        <v>7.6926500000000004</v>
      </c>
    </row>
    <row r="843" spans="2:9" x14ac:dyDescent="0.25">
      <c r="B843" s="56" t="s">
        <v>61</v>
      </c>
      <c r="C843" s="57">
        <v>53854</v>
      </c>
      <c r="D843" s="58" t="s">
        <v>133</v>
      </c>
      <c r="E843" s="58" t="s">
        <v>42</v>
      </c>
      <c r="F843" s="58" t="s">
        <v>43</v>
      </c>
      <c r="G843" s="59" t="s">
        <v>91</v>
      </c>
      <c r="H843" s="60">
        <v>2.28559</v>
      </c>
      <c r="I843" s="60">
        <v>9.6379999999999993E-2</v>
      </c>
    </row>
    <row r="844" spans="2:9" x14ac:dyDescent="0.25">
      <c r="B844" s="56" t="s">
        <v>61</v>
      </c>
      <c r="C844" s="57">
        <v>53900</v>
      </c>
      <c r="D844" s="58" t="s">
        <v>134</v>
      </c>
      <c r="E844" s="58" t="s">
        <v>42</v>
      </c>
      <c r="F844" s="58" t="s">
        <v>121</v>
      </c>
      <c r="G844" s="59" t="s">
        <v>91</v>
      </c>
      <c r="H844" s="60">
        <v>7.9209500000000004</v>
      </c>
      <c r="I844" s="60">
        <v>1.2479100000000001</v>
      </c>
    </row>
    <row r="845" spans="2:9" x14ac:dyDescent="0.25">
      <c r="B845" s="56" t="s">
        <v>61</v>
      </c>
      <c r="C845" s="57">
        <v>54000</v>
      </c>
      <c r="D845" s="58" t="s">
        <v>135</v>
      </c>
      <c r="E845" s="58" t="s">
        <v>42</v>
      </c>
      <c r="F845" s="58" t="s">
        <v>88</v>
      </c>
      <c r="G845" s="59" t="s">
        <v>91</v>
      </c>
      <c r="H845" s="60">
        <v>18.143249999999998</v>
      </c>
      <c r="I845" s="60">
        <v>3.4572500000000002</v>
      </c>
    </row>
    <row r="846" spans="2:9" x14ac:dyDescent="0.25">
      <c r="B846" s="56" t="s">
        <v>61</v>
      </c>
      <c r="C846" s="57">
        <v>54050</v>
      </c>
      <c r="D846" s="58" t="s">
        <v>136</v>
      </c>
      <c r="E846" s="58" t="s">
        <v>42</v>
      </c>
      <c r="F846" s="58" t="s">
        <v>88</v>
      </c>
      <c r="G846" s="59" t="s">
        <v>91</v>
      </c>
      <c r="H846" s="60">
        <v>62.32152</v>
      </c>
      <c r="I846" s="60">
        <v>15.73977</v>
      </c>
    </row>
    <row r="847" spans="2:9" x14ac:dyDescent="0.25">
      <c r="B847" s="56" t="s">
        <v>61</v>
      </c>
      <c r="C847" s="57">
        <v>54250</v>
      </c>
      <c r="D847" s="58" t="s">
        <v>137</v>
      </c>
      <c r="E847" s="58" t="s">
        <v>42</v>
      </c>
      <c r="F847" s="58" t="s">
        <v>88</v>
      </c>
      <c r="G847" s="59" t="s">
        <v>89</v>
      </c>
      <c r="H847" s="60">
        <v>137.58051</v>
      </c>
      <c r="I847" s="60">
        <v>9.6774000000000004</v>
      </c>
    </row>
    <row r="848" spans="2:9" x14ac:dyDescent="0.25">
      <c r="B848" s="56" t="s">
        <v>61</v>
      </c>
      <c r="C848" s="57">
        <v>54500</v>
      </c>
      <c r="D848" s="58" t="s">
        <v>138</v>
      </c>
      <c r="E848" s="58" t="s">
        <v>42</v>
      </c>
      <c r="F848" s="58" t="s">
        <v>88</v>
      </c>
      <c r="G848" s="59" t="s">
        <v>89</v>
      </c>
      <c r="H848" s="60">
        <v>15.40888</v>
      </c>
      <c r="I848" s="60">
        <v>2.3648199999999999</v>
      </c>
    </row>
    <row r="849" spans="2:9" x14ac:dyDescent="0.25">
      <c r="B849" s="56" t="s">
        <v>61</v>
      </c>
      <c r="C849" s="57">
        <v>56000</v>
      </c>
      <c r="D849" s="58" t="s">
        <v>139</v>
      </c>
      <c r="E849" s="58" t="s">
        <v>42</v>
      </c>
      <c r="F849" s="58" t="s">
        <v>88</v>
      </c>
      <c r="G849" s="59" t="s">
        <v>91</v>
      </c>
      <c r="H849" s="60">
        <v>45.079700000000003</v>
      </c>
      <c r="I849" s="60">
        <v>10.59582</v>
      </c>
    </row>
    <row r="850" spans="2:9" x14ac:dyDescent="0.25">
      <c r="B850" s="56" t="s">
        <v>61</v>
      </c>
      <c r="C850" s="57">
        <v>56050</v>
      </c>
      <c r="D850" s="58" t="s">
        <v>140</v>
      </c>
      <c r="E850" s="58" t="s">
        <v>42</v>
      </c>
      <c r="F850" s="58" t="s">
        <v>88</v>
      </c>
      <c r="G850" s="59" t="s">
        <v>91</v>
      </c>
      <c r="H850" s="60">
        <v>25.907340000000001</v>
      </c>
      <c r="I850" s="60">
        <v>4.2925899999999997</v>
      </c>
    </row>
    <row r="851" spans="2:9" x14ac:dyDescent="0.25">
      <c r="B851" s="56" t="s">
        <v>61</v>
      </c>
      <c r="C851" s="57">
        <v>56100</v>
      </c>
      <c r="D851" s="58" t="s">
        <v>141</v>
      </c>
      <c r="E851" s="58" t="s">
        <v>42</v>
      </c>
      <c r="F851" s="58" t="s">
        <v>43</v>
      </c>
      <c r="G851" s="59" t="s">
        <v>91</v>
      </c>
      <c r="H851" s="60">
        <v>8.8182299999999998</v>
      </c>
      <c r="I851" s="60">
        <v>0.30863000000000002</v>
      </c>
    </row>
    <row r="852" spans="2:9" x14ac:dyDescent="0.25">
      <c r="B852" s="56" t="s">
        <v>61</v>
      </c>
      <c r="C852" s="57">
        <v>58004</v>
      </c>
      <c r="D852" s="58" t="s">
        <v>142</v>
      </c>
      <c r="E852" s="58" t="s">
        <v>42</v>
      </c>
      <c r="F852" s="58" t="s">
        <v>88</v>
      </c>
      <c r="G852" s="59" t="s">
        <v>89</v>
      </c>
      <c r="H852" s="60">
        <v>101.78447</v>
      </c>
      <c r="I852" s="60">
        <v>8.4310600000000004</v>
      </c>
    </row>
    <row r="853" spans="2:9" x14ac:dyDescent="0.25">
      <c r="B853" s="56" t="s">
        <v>61</v>
      </c>
      <c r="C853" s="57">
        <v>58004</v>
      </c>
      <c r="D853" s="58" t="s">
        <v>143</v>
      </c>
      <c r="E853" s="58" t="s">
        <v>42</v>
      </c>
      <c r="F853" s="58" t="s">
        <v>43</v>
      </c>
      <c r="G853" s="59" t="s">
        <v>91</v>
      </c>
      <c r="H853" s="60">
        <v>3.91181</v>
      </c>
      <c r="I853" s="60">
        <v>0.55442999999999998</v>
      </c>
    </row>
    <row r="854" spans="2:9" x14ac:dyDescent="0.25">
      <c r="B854" s="56" t="s">
        <v>61</v>
      </c>
      <c r="C854" s="57">
        <v>58054</v>
      </c>
      <c r="D854" s="58" t="s">
        <v>144</v>
      </c>
      <c r="E854" s="58" t="s">
        <v>42</v>
      </c>
      <c r="F854" s="58" t="s">
        <v>43</v>
      </c>
      <c r="G854" s="59" t="s">
        <v>89</v>
      </c>
      <c r="H854" s="60">
        <v>5.0104899999999999</v>
      </c>
      <c r="I854" s="60">
        <v>0.71233999999999997</v>
      </c>
    </row>
    <row r="855" spans="2:9" x14ac:dyDescent="0.25">
      <c r="B855" s="56" t="s">
        <v>61</v>
      </c>
      <c r="C855" s="57">
        <v>58054</v>
      </c>
      <c r="D855" s="58" t="s">
        <v>145</v>
      </c>
      <c r="E855" s="58" t="s">
        <v>42</v>
      </c>
      <c r="F855" s="58" t="s">
        <v>88</v>
      </c>
      <c r="G855" s="59" t="s">
        <v>91</v>
      </c>
      <c r="H855" s="60">
        <v>5.2346700000000004</v>
      </c>
      <c r="I855" s="60">
        <v>2.97736</v>
      </c>
    </row>
    <row r="856" spans="2:9" x14ac:dyDescent="0.25">
      <c r="B856" s="56" t="s">
        <v>61</v>
      </c>
      <c r="C856" s="57">
        <v>58104</v>
      </c>
      <c r="D856" s="58" t="s">
        <v>146</v>
      </c>
      <c r="E856" s="58" t="s">
        <v>42</v>
      </c>
      <c r="F856" s="58" t="s">
        <v>88</v>
      </c>
      <c r="G856" s="59" t="s">
        <v>91</v>
      </c>
      <c r="H856" s="60">
        <v>0</v>
      </c>
      <c r="I856" s="60">
        <v>0</v>
      </c>
    </row>
    <row r="857" spans="2:9" x14ac:dyDescent="0.25">
      <c r="B857" s="56" t="s">
        <v>61</v>
      </c>
      <c r="C857" s="57">
        <v>58104</v>
      </c>
      <c r="D857" s="58" t="s">
        <v>147</v>
      </c>
      <c r="E857" s="58" t="s">
        <v>42</v>
      </c>
      <c r="F857" s="58" t="s">
        <v>43</v>
      </c>
      <c r="G857" s="59" t="s">
        <v>91</v>
      </c>
      <c r="H857" s="60">
        <v>2.29833</v>
      </c>
      <c r="I857" s="60">
        <v>0.20152999999999999</v>
      </c>
    </row>
    <row r="858" spans="2:9" x14ac:dyDescent="0.25">
      <c r="B858" s="56" t="s">
        <v>61</v>
      </c>
      <c r="C858" s="57">
        <v>58150</v>
      </c>
      <c r="D858" s="58" t="s">
        <v>148</v>
      </c>
      <c r="E858" s="58" t="s">
        <v>42</v>
      </c>
      <c r="F858" s="58" t="s">
        <v>88</v>
      </c>
      <c r="G858" s="59" t="s">
        <v>91</v>
      </c>
      <c r="H858" s="60">
        <v>25.36477</v>
      </c>
      <c r="I858" s="60">
        <v>7.7012900000000002</v>
      </c>
    </row>
    <row r="859" spans="2:9" x14ac:dyDescent="0.25">
      <c r="B859" s="56" t="s">
        <v>61</v>
      </c>
      <c r="C859" s="57">
        <v>58200</v>
      </c>
      <c r="D859" s="58" t="s">
        <v>149</v>
      </c>
      <c r="E859" s="58" t="s">
        <v>42</v>
      </c>
      <c r="F859" s="58" t="s">
        <v>88</v>
      </c>
      <c r="G859" s="59" t="s">
        <v>89</v>
      </c>
      <c r="H859" s="60">
        <v>0.11874</v>
      </c>
      <c r="I859" s="60">
        <v>9.5060000000000006E-2</v>
      </c>
    </row>
    <row r="860" spans="2:9" x14ac:dyDescent="0.25">
      <c r="B860" s="56" t="s">
        <v>61</v>
      </c>
      <c r="C860" s="57">
        <v>58200</v>
      </c>
      <c r="D860" s="58" t="s">
        <v>150</v>
      </c>
      <c r="E860" s="58" t="s">
        <v>42</v>
      </c>
      <c r="F860" s="58" t="s">
        <v>88</v>
      </c>
      <c r="G860" s="59" t="s">
        <v>91</v>
      </c>
      <c r="H860" s="60">
        <v>49.751269999999998</v>
      </c>
      <c r="I860" s="60">
        <v>21.88888</v>
      </c>
    </row>
    <row r="861" spans="2:9" x14ac:dyDescent="0.25">
      <c r="B861" s="56" t="s">
        <v>61</v>
      </c>
      <c r="C861" s="57">
        <v>58300</v>
      </c>
      <c r="D861" s="58" t="s">
        <v>151</v>
      </c>
      <c r="E861" s="58" t="s">
        <v>42</v>
      </c>
      <c r="F861" s="58" t="s">
        <v>88</v>
      </c>
      <c r="G861" s="59" t="s">
        <v>91</v>
      </c>
      <c r="H861" s="60">
        <v>0.19206999999999999</v>
      </c>
      <c r="I861" s="60">
        <v>4.8770000000000001E-2</v>
      </c>
    </row>
    <row r="862" spans="2:9" x14ac:dyDescent="0.25">
      <c r="B862" s="56" t="s">
        <v>61</v>
      </c>
      <c r="C862" s="57">
        <v>58304</v>
      </c>
      <c r="D862" s="58" t="s">
        <v>152</v>
      </c>
      <c r="E862" s="58" t="s">
        <v>42</v>
      </c>
      <c r="F862" s="58" t="s">
        <v>88</v>
      </c>
      <c r="G862" s="59" t="s">
        <v>91</v>
      </c>
      <c r="H862" s="60">
        <v>0.24954000000000001</v>
      </c>
      <c r="I862" s="60">
        <v>0.42834</v>
      </c>
    </row>
    <row r="863" spans="2:9" x14ac:dyDescent="0.25">
      <c r="B863" s="56" t="s">
        <v>61</v>
      </c>
      <c r="C863" s="57">
        <v>58304</v>
      </c>
      <c r="D863" s="58" t="s">
        <v>153</v>
      </c>
      <c r="E863" s="58" t="s">
        <v>42</v>
      </c>
      <c r="F863" s="58" t="s">
        <v>88</v>
      </c>
      <c r="G863" s="59" t="s">
        <v>91</v>
      </c>
      <c r="H863" s="60">
        <v>30.64237</v>
      </c>
      <c r="I863" s="60">
        <v>5.20655</v>
      </c>
    </row>
    <row r="864" spans="2:9" x14ac:dyDescent="0.25">
      <c r="B864" s="56" t="s">
        <v>61</v>
      </c>
      <c r="C864" s="57">
        <v>58350</v>
      </c>
      <c r="D864" s="58" t="s">
        <v>154</v>
      </c>
      <c r="E864" s="58" t="s">
        <v>42</v>
      </c>
      <c r="F864" s="58" t="s">
        <v>43</v>
      </c>
      <c r="G864" s="59" t="s">
        <v>91</v>
      </c>
      <c r="H864" s="60">
        <v>13.59449</v>
      </c>
      <c r="I864" s="60">
        <v>2.12066</v>
      </c>
    </row>
    <row r="865" spans="2:9" x14ac:dyDescent="0.25">
      <c r="B865" s="56" t="s">
        <v>61</v>
      </c>
      <c r="C865" s="57">
        <v>58450</v>
      </c>
      <c r="D865" s="58" t="s">
        <v>155</v>
      </c>
      <c r="E865" s="58" t="s">
        <v>42</v>
      </c>
      <c r="F865" s="58" t="s">
        <v>88</v>
      </c>
      <c r="G865" s="59" t="s">
        <v>91</v>
      </c>
      <c r="H865" s="60">
        <v>0.13055</v>
      </c>
      <c r="I865" s="60">
        <v>6.2440000000000002E-2</v>
      </c>
    </row>
    <row r="866" spans="2:9" x14ac:dyDescent="0.25">
      <c r="B866" s="56" t="s">
        <v>61</v>
      </c>
      <c r="C866" s="57">
        <v>58500</v>
      </c>
      <c r="D866" s="58" t="s">
        <v>156</v>
      </c>
      <c r="E866" s="58" t="s">
        <v>42</v>
      </c>
      <c r="F866" s="58" t="s">
        <v>88</v>
      </c>
      <c r="G866" s="59" t="s">
        <v>89</v>
      </c>
      <c r="H866" s="60">
        <v>193.48877999999999</v>
      </c>
      <c r="I866" s="60">
        <v>22.407430000000002</v>
      </c>
    </row>
    <row r="867" spans="2:9" x14ac:dyDescent="0.25">
      <c r="B867" s="56" t="s">
        <v>62</v>
      </c>
      <c r="C867" s="57">
        <v>50000</v>
      </c>
      <c r="D867" s="58" t="s">
        <v>87</v>
      </c>
      <c r="E867" s="58" t="s">
        <v>42</v>
      </c>
      <c r="F867" s="58" t="s">
        <v>88</v>
      </c>
      <c r="G867" s="59" t="s">
        <v>89</v>
      </c>
      <c r="H867" s="60">
        <v>14.29575</v>
      </c>
      <c r="I867" s="60">
        <v>12.562250000000001</v>
      </c>
    </row>
    <row r="868" spans="2:9" x14ac:dyDescent="0.25">
      <c r="B868" s="56" t="s">
        <v>62</v>
      </c>
      <c r="C868" s="57">
        <v>50050</v>
      </c>
      <c r="D868" s="58" t="s">
        <v>90</v>
      </c>
      <c r="E868" s="58" t="s">
        <v>42</v>
      </c>
      <c r="F868" s="58" t="s">
        <v>43</v>
      </c>
      <c r="G868" s="59" t="s">
        <v>91</v>
      </c>
      <c r="H868" s="60">
        <v>0</v>
      </c>
      <c r="I868" s="60">
        <v>0</v>
      </c>
    </row>
    <row r="869" spans="2:9" x14ac:dyDescent="0.25">
      <c r="B869" s="56" t="s">
        <v>62</v>
      </c>
      <c r="C869" s="57">
        <v>50050</v>
      </c>
      <c r="D869" s="58" t="s">
        <v>92</v>
      </c>
      <c r="E869" s="58" t="s">
        <v>42</v>
      </c>
      <c r="F869" s="58" t="s">
        <v>88</v>
      </c>
      <c r="G869" s="59" t="s">
        <v>91</v>
      </c>
      <c r="H869" s="60">
        <v>17.37415</v>
      </c>
      <c r="I869" s="60">
        <v>3.4134000000000002</v>
      </c>
    </row>
    <row r="870" spans="2:9" x14ac:dyDescent="0.25">
      <c r="B870" s="56" t="s">
        <v>62</v>
      </c>
      <c r="C870" s="57">
        <v>50100</v>
      </c>
      <c r="D870" s="58" t="s">
        <v>93</v>
      </c>
      <c r="E870" s="58" t="s">
        <v>42</v>
      </c>
      <c r="F870" s="58" t="s">
        <v>88</v>
      </c>
      <c r="G870" s="59" t="s">
        <v>89</v>
      </c>
      <c r="H870" s="60">
        <v>46.420059999999999</v>
      </c>
      <c r="I870" s="60">
        <v>2.8590800000000001</v>
      </c>
    </row>
    <row r="871" spans="2:9" x14ac:dyDescent="0.25">
      <c r="B871" s="56" t="s">
        <v>62</v>
      </c>
      <c r="C871" s="57">
        <v>50150</v>
      </c>
      <c r="D871" s="58" t="s">
        <v>94</v>
      </c>
      <c r="E871" s="58" t="s">
        <v>42</v>
      </c>
      <c r="F871" s="58" t="s">
        <v>88</v>
      </c>
      <c r="G871" s="59" t="s">
        <v>89</v>
      </c>
      <c r="H871" s="60">
        <v>1.9297899999999999</v>
      </c>
      <c r="I871" s="60">
        <v>0.76700000000000002</v>
      </c>
    </row>
    <row r="872" spans="2:9" x14ac:dyDescent="0.25">
      <c r="B872" s="56" t="s">
        <v>62</v>
      </c>
      <c r="C872" s="57">
        <v>50200</v>
      </c>
      <c r="D872" s="58" t="s">
        <v>95</v>
      </c>
      <c r="E872" s="58" t="s">
        <v>42</v>
      </c>
      <c r="F872" s="58" t="s">
        <v>88</v>
      </c>
      <c r="G872" s="59" t="s">
        <v>91</v>
      </c>
      <c r="H872" s="60">
        <v>6.2530000000000002E-2</v>
      </c>
      <c r="I872" s="60">
        <v>0.73997000000000002</v>
      </c>
    </row>
    <row r="873" spans="2:9" x14ac:dyDescent="0.25">
      <c r="B873" s="56" t="s">
        <v>62</v>
      </c>
      <c r="C873" s="57">
        <v>50200</v>
      </c>
      <c r="D873" s="58" t="s">
        <v>96</v>
      </c>
      <c r="E873" s="58" t="s">
        <v>42</v>
      </c>
      <c r="F873" s="58" t="s">
        <v>88</v>
      </c>
      <c r="G873" s="59" t="s">
        <v>91</v>
      </c>
      <c r="H873" s="60">
        <v>4.9064199999999998</v>
      </c>
      <c r="I873" s="60">
        <v>2.6659600000000001</v>
      </c>
    </row>
    <row r="874" spans="2:9" x14ac:dyDescent="0.25">
      <c r="B874" s="56" t="s">
        <v>62</v>
      </c>
      <c r="C874" s="57">
        <v>50250</v>
      </c>
      <c r="D874" s="58" t="s">
        <v>97</v>
      </c>
      <c r="E874" s="58" t="s">
        <v>42</v>
      </c>
      <c r="F874" s="58" t="s">
        <v>88</v>
      </c>
      <c r="G874" s="59" t="s">
        <v>89</v>
      </c>
      <c r="H874" s="60">
        <v>103.64677</v>
      </c>
      <c r="I874" s="60">
        <v>33.794119999999999</v>
      </c>
    </row>
    <row r="875" spans="2:9" x14ac:dyDescent="0.25">
      <c r="B875" s="56" t="s">
        <v>62</v>
      </c>
      <c r="C875" s="57">
        <v>50250</v>
      </c>
      <c r="D875" s="58" t="s">
        <v>98</v>
      </c>
      <c r="E875" s="58" t="s">
        <v>42</v>
      </c>
      <c r="F875" s="58" t="s">
        <v>88</v>
      </c>
      <c r="G875" s="59" t="s">
        <v>91</v>
      </c>
      <c r="H875" s="60">
        <v>62.515720000000002</v>
      </c>
      <c r="I875" s="60">
        <v>16.12556</v>
      </c>
    </row>
    <row r="876" spans="2:9" x14ac:dyDescent="0.25">
      <c r="B876" s="56" t="s">
        <v>62</v>
      </c>
      <c r="C876" s="57">
        <v>50300</v>
      </c>
      <c r="D876" s="58" t="s">
        <v>99</v>
      </c>
      <c r="E876" s="58" t="s">
        <v>42</v>
      </c>
      <c r="F876" s="58" t="s">
        <v>88</v>
      </c>
      <c r="G876" s="59" t="s">
        <v>91</v>
      </c>
      <c r="H876" s="60">
        <v>24.310649999999999</v>
      </c>
      <c r="I876" s="60">
        <v>4.9169499999999999</v>
      </c>
    </row>
    <row r="877" spans="2:9" x14ac:dyDescent="0.25">
      <c r="B877" s="56" t="s">
        <v>62</v>
      </c>
      <c r="C877" s="57">
        <v>50350</v>
      </c>
      <c r="D877" s="58" t="s">
        <v>100</v>
      </c>
      <c r="E877" s="58" t="s">
        <v>42</v>
      </c>
      <c r="F877" s="58" t="s">
        <v>88</v>
      </c>
      <c r="G877" s="59" t="s">
        <v>91</v>
      </c>
      <c r="H877" s="60">
        <v>9.3912600000000008</v>
      </c>
      <c r="I877" s="60">
        <v>1.26813</v>
      </c>
    </row>
    <row r="878" spans="2:9" x14ac:dyDescent="0.25">
      <c r="B878" s="56" t="s">
        <v>62</v>
      </c>
      <c r="C878" s="57">
        <v>50350</v>
      </c>
      <c r="D878" s="58" t="s">
        <v>101</v>
      </c>
      <c r="E878" s="58" t="s">
        <v>42</v>
      </c>
      <c r="F878" s="58" t="s">
        <v>88</v>
      </c>
      <c r="G878" s="59" t="s">
        <v>91</v>
      </c>
      <c r="H878" s="60">
        <v>49.356259999999999</v>
      </c>
      <c r="I878" s="60">
        <v>20.394189999999998</v>
      </c>
    </row>
    <row r="879" spans="2:9" x14ac:dyDescent="0.25">
      <c r="B879" s="56" t="s">
        <v>62</v>
      </c>
      <c r="C879" s="57">
        <v>50650</v>
      </c>
      <c r="D879" s="58" t="s">
        <v>102</v>
      </c>
      <c r="E879" s="58" t="s">
        <v>42</v>
      </c>
      <c r="F879" s="58" t="s">
        <v>88</v>
      </c>
      <c r="G879" s="59" t="s">
        <v>89</v>
      </c>
      <c r="H879" s="60">
        <v>13.432270000000001</v>
      </c>
      <c r="I879" s="60">
        <v>1.35053</v>
      </c>
    </row>
    <row r="880" spans="2:9" x14ac:dyDescent="0.25">
      <c r="B880" s="56" t="s">
        <v>62</v>
      </c>
      <c r="C880" s="57">
        <v>50650</v>
      </c>
      <c r="D880" s="58" t="s">
        <v>103</v>
      </c>
      <c r="E880" s="58" t="s">
        <v>42</v>
      </c>
      <c r="F880" s="58" t="s">
        <v>88</v>
      </c>
      <c r="G880" s="59" t="s">
        <v>91</v>
      </c>
      <c r="H880" s="60">
        <v>0.20951</v>
      </c>
      <c r="I880" s="60">
        <v>1.65476</v>
      </c>
    </row>
    <row r="881" spans="2:9" x14ac:dyDescent="0.25">
      <c r="B881" s="56" t="s">
        <v>62</v>
      </c>
      <c r="C881" s="57">
        <v>50700</v>
      </c>
      <c r="D881" s="58" t="s">
        <v>104</v>
      </c>
      <c r="E881" s="58" t="s">
        <v>42</v>
      </c>
      <c r="F881" s="58" t="s">
        <v>88</v>
      </c>
      <c r="G881" s="59" t="s">
        <v>89</v>
      </c>
      <c r="H881" s="60">
        <v>44.415990000000001</v>
      </c>
      <c r="I881" s="60">
        <v>2.5671300000000001</v>
      </c>
    </row>
    <row r="882" spans="2:9" x14ac:dyDescent="0.25">
      <c r="B882" s="56" t="s">
        <v>62</v>
      </c>
      <c r="C882" s="57">
        <v>50700</v>
      </c>
      <c r="D882" s="58" t="s">
        <v>105</v>
      </c>
      <c r="E882" s="58" t="s">
        <v>42</v>
      </c>
      <c r="F882" s="58" t="s">
        <v>88</v>
      </c>
      <c r="G882" s="59" t="s">
        <v>89</v>
      </c>
      <c r="H882" s="60">
        <v>3.9258600000000001</v>
      </c>
      <c r="I882" s="60">
        <v>1.91865</v>
      </c>
    </row>
    <row r="883" spans="2:9" x14ac:dyDescent="0.25">
      <c r="B883" s="56" t="s">
        <v>62</v>
      </c>
      <c r="C883" s="57">
        <v>50750</v>
      </c>
      <c r="D883" s="58" t="s">
        <v>106</v>
      </c>
      <c r="E883" s="58" t="s">
        <v>42</v>
      </c>
      <c r="F883" s="58" t="s">
        <v>88</v>
      </c>
      <c r="G883" s="59" t="s">
        <v>89</v>
      </c>
      <c r="H883" s="60">
        <v>23.779</v>
      </c>
      <c r="I883" s="60">
        <v>4.5977800000000002</v>
      </c>
    </row>
    <row r="884" spans="2:9" x14ac:dyDescent="0.25">
      <c r="B884" s="56" t="s">
        <v>62</v>
      </c>
      <c r="C884" s="57">
        <v>50750</v>
      </c>
      <c r="D884" s="58" t="s">
        <v>107</v>
      </c>
      <c r="E884" s="58" t="s">
        <v>42</v>
      </c>
      <c r="F884" s="58" t="s">
        <v>43</v>
      </c>
      <c r="G884" s="59" t="s">
        <v>91</v>
      </c>
      <c r="H884" s="60">
        <v>1.03535</v>
      </c>
      <c r="I884" s="60">
        <v>11.9754</v>
      </c>
    </row>
    <row r="885" spans="2:9" x14ac:dyDescent="0.25">
      <c r="B885" s="56" t="s">
        <v>62</v>
      </c>
      <c r="C885" s="57">
        <v>50800</v>
      </c>
      <c r="D885" s="58" t="s">
        <v>108</v>
      </c>
      <c r="E885" s="58" t="s">
        <v>42</v>
      </c>
      <c r="F885" s="58" t="s">
        <v>43</v>
      </c>
      <c r="G885" s="59" t="s">
        <v>89</v>
      </c>
      <c r="H885" s="60">
        <v>68.582790000000003</v>
      </c>
      <c r="I885" s="60">
        <v>4.4197100000000002</v>
      </c>
    </row>
    <row r="886" spans="2:9" x14ac:dyDescent="0.25">
      <c r="B886" s="56" t="s">
        <v>62</v>
      </c>
      <c r="C886" s="57">
        <v>50800</v>
      </c>
      <c r="D886" s="58" t="s">
        <v>109</v>
      </c>
      <c r="E886" s="58" t="s">
        <v>42</v>
      </c>
      <c r="F886" s="58" t="s">
        <v>88</v>
      </c>
      <c r="G886" s="59" t="s">
        <v>89</v>
      </c>
      <c r="H886" s="60">
        <v>0.28743999999999997</v>
      </c>
      <c r="I886" s="60">
        <v>13.90071</v>
      </c>
    </row>
    <row r="887" spans="2:9" x14ac:dyDescent="0.25">
      <c r="B887" s="56" t="s">
        <v>62</v>
      </c>
      <c r="C887" s="57">
        <v>50900</v>
      </c>
      <c r="D887" s="58" t="s">
        <v>110</v>
      </c>
      <c r="E887" s="58" t="s">
        <v>42</v>
      </c>
      <c r="F887" s="58" t="s">
        <v>88</v>
      </c>
      <c r="G887" s="59" t="s">
        <v>89</v>
      </c>
      <c r="H887" s="60">
        <v>161.57234</v>
      </c>
      <c r="I887" s="60">
        <v>7.5264100000000003</v>
      </c>
    </row>
    <row r="888" spans="2:9" x14ac:dyDescent="0.25">
      <c r="B888" s="56" t="s">
        <v>62</v>
      </c>
      <c r="C888" s="57">
        <v>50900</v>
      </c>
      <c r="D888" s="58" t="s">
        <v>111</v>
      </c>
      <c r="E888" s="58" t="s">
        <v>42</v>
      </c>
      <c r="F888" s="58" t="s">
        <v>88</v>
      </c>
      <c r="G888" s="59" t="s">
        <v>91</v>
      </c>
      <c r="H888" s="60">
        <v>0.10899</v>
      </c>
      <c r="I888" s="60">
        <v>0.10342999999999999</v>
      </c>
    </row>
    <row r="889" spans="2:9" x14ac:dyDescent="0.25">
      <c r="B889" s="56" t="s">
        <v>62</v>
      </c>
      <c r="C889" s="57">
        <v>50950</v>
      </c>
      <c r="D889" s="58" t="s">
        <v>112</v>
      </c>
      <c r="E889" s="58" t="s">
        <v>42</v>
      </c>
      <c r="F889" s="58" t="s">
        <v>88</v>
      </c>
      <c r="G889" s="59" t="s">
        <v>89</v>
      </c>
      <c r="H889" s="60">
        <v>36.503430000000002</v>
      </c>
      <c r="I889" s="60">
        <v>2.992</v>
      </c>
    </row>
    <row r="890" spans="2:9" x14ac:dyDescent="0.25">
      <c r="B890" s="56" t="s">
        <v>62</v>
      </c>
      <c r="C890" s="57">
        <v>50950</v>
      </c>
      <c r="D890" s="58" t="s">
        <v>113</v>
      </c>
      <c r="E890" s="58" t="s">
        <v>42</v>
      </c>
      <c r="F890" s="58" t="s">
        <v>43</v>
      </c>
      <c r="G890" s="59" t="s">
        <v>91</v>
      </c>
      <c r="H890" s="60">
        <v>2.0894900000000001</v>
      </c>
      <c r="I890" s="60">
        <v>1.7080299999999999</v>
      </c>
    </row>
    <row r="891" spans="2:9" x14ac:dyDescent="0.25">
      <c r="B891" s="56" t="s">
        <v>62</v>
      </c>
      <c r="C891" s="57">
        <v>51150</v>
      </c>
      <c r="D891" s="58" t="s">
        <v>114</v>
      </c>
      <c r="E891" s="58" t="s">
        <v>42</v>
      </c>
      <c r="F891" s="58" t="s">
        <v>88</v>
      </c>
      <c r="G891" s="59" t="s">
        <v>91</v>
      </c>
      <c r="H891" s="60">
        <v>100.51105</v>
      </c>
      <c r="I891" s="60">
        <v>17.692969999999999</v>
      </c>
    </row>
    <row r="892" spans="2:9" x14ac:dyDescent="0.25">
      <c r="B892" s="56" t="s">
        <v>62</v>
      </c>
      <c r="C892" s="57">
        <v>51150</v>
      </c>
      <c r="D892" s="58" t="s">
        <v>115</v>
      </c>
      <c r="E892" s="58" t="s">
        <v>42</v>
      </c>
      <c r="F892" s="58" t="s">
        <v>43</v>
      </c>
      <c r="G892" s="59" t="s">
        <v>91</v>
      </c>
      <c r="H892" s="60">
        <v>0.72882000000000002</v>
      </c>
      <c r="I892" s="60">
        <v>0.30825999999999998</v>
      </c>
    </row>
    <row r="893" spans="2:9" x14ac:dyDescent="0.25">
      <c r="B893" s="56" t="s">
        <v>62</v>
      </c>
      <c r="C893" s="57">
        <v>51300</v>
      </c>
      <c r="D893" s="58" t="s">
        <v>116</v>
      </c>
      <c r="E893" s="58" t="s">
        <v>42</v>
      </c>
      <c r="F893" s="58" t="s">
        <v>88</v>
      </c>
      <c r="G893" s="59" t="s">
        <v>89</v>
      </c>
      <c r="H893" s="60">
        <v>13.861459999999999</v>
      </c>
      <c r="I893" s="60">
        <v>0.84206000000000003</v>
      </c>
    </row>
    <row r="894" spans="2:9" x14ac:dyDescent="0.25">
      <c r="B894" s="56" t="s">
        <v>62</v>
      </c>
      <c r="C894" s="57">
        <v>51450</v>
      </c>
      <c r="D894" s="58" t="s">
        <v>117</v>
      </c>
      <c r="E894" s="58" t="s">
        <v>42</v>
      </c>
      <c r="F894" s="58" t="s">
        <v>88</v>
      </c>
      <c r="G894" s="59" t="s">
        <v>91</v>
      </c>
      <c r="H894" s="60">
        <v>21.78773</v>
      </c>
      <c r="I894" s="60">
        <v>1.9418899999999999</v>
      </c>
    </row>
    <row r="895" spans="2:9" x14ac:dyDescent="0.25">
      <c r="B895" s="56" t="s">
        <v>62</v>
      </c>
      <c r="C895" s="57">
        <v>53000</v>
      </c>
      <c r="D895" s="58" t="s">
        <v>118</v>
      </c>
      <c r="E895" s="58" t="s">
        <v>42</v>
      </c>
      <c r="F895" s="58" t="s">
        <v>88</v>
      </c>
      <c r="G895" s="59" t="s">
        <v>89</v>
      </c>
      <c r="H895" s="60">
        <v>17.08062</v>
      </c>
      <c r="I895" s="60">
        <v>4.2776399999999999</v>
      </c>
    </row>
    <row r="896" spans="2:9" x14ac:dyDescent="0.25">
      <c r="B896" s="56" t="s">
        <v>62</v>
      </c>
      <c r="C896" s="57">
        <v>53000</v>
      </c>
      <c r="D896" s="58" t="s">
        <v>119</v>
      </c>
      <c r="E896" s="58" t="s">
        <v>42</v>
      </c>
      <c r="F896" s="58" t="s">
        <v>88</v>
      </c>
      <c r="G896" s="59" t="s">
        <v>91</v>
      </c>
      <c r="H896" s="60">
        <v>101.86272</v>
      </c>
      <c r="I896" s="60">
        <v>23.016680000000001</v>
      </c>
    </row>
    <row r="897" spans="2:9" x14ac:dyDescent="0.25">
      <c r="B897" s="56" t="s">
        <v>62</v>
      </c>
      <c r="C897" s="57">
        <v>53050</v>
      </c>
      <c r="D897" s="58" t="s">
        <v>120</v>
      </c>
      <c r="E897" s="58" t="s">
        <v>42</v>
      </c>
      <c r="F897" s="58" t="s">
        <v>121</v>
      </c>
      <c r="G897" s="59" t="s">
        <v>89</v>
      </c>
      <c r="H897" s="60">
        <v>16.11431</v>
      </c>
      <c r="I897" s="60">
        <v>3.1065900000000002</v>
      </c>
    </row>
    <row r="898" spans="2:9" x14ac:dyDescent="0.25">
      <c r="B898" s="56" t="s">
        <v>62</v>
      </c>
      <c r="C898" s="57">
        <v>53050</v>
      </c>
      <c r="D898" s="58" t="s">
        <v>122</v>
      </c>
      <c r="E898" s="58" t="s">
        <v>42</v>
      </c>
      <c r="F898" s="58" t="s">
        <v>88</v>
      </c>
      <c r="G898" s="59" t="s">
        <v>91</v>
      </c>
      <c r="H898" s="60">
        <v>17.72241</v>
      </c>
      <c r="I898" s="60">
        <v>12.353160000000001</v>
      </c>
    </row>
    <row r="899" spans="2:9" x14ac:dyDescent="0.25">
      <c r="B899" s="56" t="s">
        <v>62</v>
      </c>
      <c r="C899" s="57">
        <v>53150</v>
      </c>
      <c r="D899" s="58" t="s">
        <v>123</v>
      </c>
      <c r="E899" s="58" t="s">
        <v>42</v>
      </c>
      <c r="F899" s="58" t="s">
        <v>121</v>
      </c>
      <c r="G899" s="59" t="s">
        <v>91</v>
      </c>
      <c r="H899" s="60">
        <v>40.247010000000003</v>
      </c>
      <c r="I899" s="60">
        <v>14.28886</v>
      </c>
    </row>
    <row r="900" spans="2:9" x14ac:dyDescent="0.25">
      <c r="B900" s="56" t="s">
        <v>62</v>
      </c>
      <c r="C900" s="57">
        <v>53200</v>
      </c>
      <c r="D900" s="58" t="s">
        <v>124</v>
      </c>
      <c r="E900" s="58" t="s">
        <v>42</v>
      </c>
      <c r="F900" s="58" t="s">
        <v>43</v>
      </c>
      <c r="G900" s="59" t="s">
        <v>89</v>
      </c>
      <c r="H900" s="60">
        <v>50.275910000000003</v>
      </c>
      <c r="I900" s="60">
        <v>0.99048999999999998</v>
      </c>
    </row>
    <row r="901" spans="2:9" x14ac:dyDescent="0.25">
      <c r="B901" s="56" t="s">
        <v>62</v>
      </c>
      <c r="C901" s="57">
        <v>53204</v>
      </c>
      <c r="D901" s="58" t="s">
        <v>125</v>
      </c>
      <c r="E901" s="58" t="s">
        <v>42</v>
      </c>
      <c r="F901" s="58" t="s">
        <v>88</v>
      </c>
      <c r="G901" s="59" t="s">
        <v>89</v>
      </c>
      <c r="H901" s="60">
        <v>88.902450000000002</v>
      </c>
      <c r="I901" s="60">
        <v>9.4950600000000005</v>
      </c>
    </row>
    <row r="902" spans="2:9" x14ac:dyDescent="0.25">
      <c r="B902" s="56" t="s">
        <v>62</v>
      </c>
      <c r="C902" s="57">
        <v>53204</v>
      </c>
      <c r="D902" s="58" t="s">
        <v>126</v>
      </c>
      <c r="E902" s="58" t="s">
        <v>42</v>
      </c>
      <c r="F902" s="58" t="s">
        <v>88</v>
      </c>
      <c r="G902" s="59" t="s">
        <v>91</v>
      </c>
      <c r="H902" s="60">
        <v>23.67108</v>
      </c>
      <c r="I902" s="60">
        <v>11.26713</v>
      </c>
    </row>
    <row r="903" spans="2:9" x14ac:dyDescent="0.25">
      <c r="B903" s="56" t="s">
        <v>62</v>
      </c>
      <c r="C903" s="57">
        <v>53304</v>
      </c>
      <c r="D903" s="58" t="s">
        <v>127</v>
      </c>
      <c r="E903" s="58" t="s">
        <v>42</v>
      </c>
      <c r="F903" s="58" t="s">
        <v>121</v>
      </c>
      <c r="G903" s="59" t="s">
        <v>89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128</v>
      </c>
      <c r="E904" s="58" t="s">
        <v>42</v>
      </c>
      <c r="F904" s="58" t="s">
        <v>121</v>
      </c>
      <c r="G904" s="59" t="s">
        <v>91</v>
      </c>
      <c r="H904" s="60">
        <v>72.447919999999996</v>
      </c>
      <c r="I904" s="60">
        <v>16.212050000000001</v>
      </c>
    </row>
    <row r="905" spans="2:9" x14ac:dyDescent="0.25">
      <c r="B905" s="56" t="s">
        <v>62</v>
      </c>
      <c r="C905" s="57">
        <v>53550</v>
      </c>
      <c r="D905" s="58" t="s">
        <v>129</v>
      </c>
      <c r="E905" s="58" t="s">
        <v>42</v>
      </c>
      <c r="F905" s="58" t="s">
        <v>88</v>
      </c>
      <c r="G905" s="59" t="s">
        <v>91</v>
      </c>
      <c r="H905" s="60">
        <v>18.121130000000001</v>
      </c>
      <c r="I905" s="60">
        <v>2.6298499999999998</v>
      </c>
    </row>
    <row r="906" spans="2:9" x14ac:dyDescent="0.25">
      <c r="B906" s="56" t="s">
        <v>62</v>
      </c>
      <c r="C906" s="57">
        <v>53754</v>
      </c>
      <c r="D906" s="58" t="s">
        <v>130</v>
      </c>
      <c r="E906" s="58" t="s">
        <v>42</v>
      </c>
      <c r="F906" s="58" t="s">
        <v>121</v>
      </c>
      <c r="G906" s="59" t="s">
        <v>89</v>
      </c>
      <c r="H906" s="60">
        <v>20.583950000000002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131</v>
      </c>
      <c r="E907" s="58" t="s">
        <v>42</v>
      </c>
      <c r="F907" s="58" t="s">
        <v>121</v>
      </c>
      <c r="G907" s="59" t="s">
        <v>91</v>
      </c>
      <c r="H907" s="60">
        <v>53.783340000000003</v>
      </c>
      <c r="I907" s="60">
        <v>3.1455899999999999</v>
      </c>
    </row>
    <row r="908" spans="2:9" x14ac:dyDescent="0.25">
      <c r="B908" s="56" t="s">
        <v>62</v>
      </c>
      <c r="C908" s="57">
        <v>53854</v>
      </c>
      <c r="D908" s="58" t="s">
        <v>132</v>
      </c>
      <c r="E908" s="58" t="s">
        <v>42</v>
      </c>
      <c r="F908" s="58" t="s">
        <v>88</v>
      </c>
      <c r="G908" s="59" t="s">
        <v>89</v>
      </c>
      <c r="H908" s="60">
        <v>85.226960000000005</v>
      </c>
      <c r="I908" s="60">
        <v>8.2064599999999999</v>
      </c>
    </row>
    <row r="909" spans="2:9" x14ac:dyDescent="0.25">
      <c r="B909" s="56" t="s">
        <v>62</v>
      </c>
      <c r="C909" s="57">
        <v>53854</v>
      </c>
      <c r="D909" s="58" t="s">
        <v>133</v>
      </c>
      <c r="E909" s="58" t="s">
        <v>42</v>
      </c>
      <c r="F909" s="58" t="s">
        <v>43</v>
      </c>
      <c r="G909" s="59" t="s">
        <v>91</v>
      </c>
      <c r="H909" s="60">
        <v>2.0966200000000002</v>
      </c>
      <c r="I909" s="60">
        <v>0.10163</v>
      </c>
    </row>
    <row r="910" spans="2:9" x14ac:dyDescent="0.25">
      <c r="B910" s="56" t="s">
        <v>62</v>
      </c>
      <c r="C910" s="57">
        <v>53900</v>
      </c>
      <c r="D910" s="58" t="s">
        <v>134</v>
      </c>
      <c r="E910" s="58" t="s">
        <v>42</v>
      </c>
      <c r="F910" s="58" t="s">
        <v>121</v>
      </c>
      <c r="G910" s="59" t="s">
        <v>91</v>
      </c>
      <c r="H910" s="60">
        <v>7.3513299999999999</v>
      </c>
      <c r="I910" s="60">
        <v>1.2046600000000001</v>
      </c>
    </row>
    <row r="911" spans="2:9" x14ac:dyDescent="0.25">
      <c r="B911" s="56" t="s">
        <v>62</v>
      </c>
      <c r="C911" s="57">
        <v>54000</v>
      </c>
      <c r="D911" s="58" t="s">
        <v>135</v>
      </c>
      <c r="E911" s="58" t="s">
        <v>42</v>
      </c>
      <c r="F911" s="58" t="s">
        <v>88</v>
      </c>
      <c r="G911" s="59" t="s">
        <v>91</v>
      </c>
      <c r="H911" s="60">
        <v>18.236190000000001</v>
      </c>
      <c r="I911" s="60">
        <v>3.5560499999999999</v>
      </c>
    </row>
    <row r="912" spans="2:9" x14ac:dyDescent="0.25">
      <c r="B912" s="56" t="s">
        <v>62</v>
      </c>
      <c r="C912" s="57">
        <v>54050</v>
      </c>
      <c r="D912" s="58" t="s">
        <v>136</v>
      </c>
      <c r="E912" s="58" t="s">
        <v>42</v>
      </c>
      <c r="F912" s="58" t="s">
        <v>88</v>
      </c>
      <c r="G912" s="59" t="s">
        <v>91</v>
      </c>
      <c r="H912" s="60">
        <v>62.142099999999999</v>
      </c>
      <c r="I912" s="60">
        <v>16.461600000000001</v>
      </c>
    </row>
    <row r="913" spans="2:9" x14ac:dyDescent="0.25">
      <c r="B913" s="56" t="s">
        <v>62</v>
      </c>
      <c r="C913" s="57">
        <v>54250</v>
      </c>
      <c r="D913" s="58" t="s">
        <v>137</v>
      </c>
      <c r="E913" s="58" t="s">
        <v>42</v>
      </c>
      <c r="F913" s="58" t="s">
        <v>88</v>
      </c>
      <c r="G913" s="59" t="s">
        <v>89</v>
      </c>
      <c r="H913" s="60">
        <v>138.13109</v>
      </c>
      <c r="I913" s="60">
        <v>8.5114599999999996</v>
      </c>
    </row>
    <row r="914" spans="2:9" x14ac:dyDescent="0.25">
      <c r="B914" s="56" t="s">
        <v>62</v>
      </c>
      <c r="C914" s="57">
        <v>54500</v>
      </c>
      <c r="D914" s="58" t="s">
        <v>138</v>
      </c>
      <c r="E914" s="58" t="s">
        <v>42</v>
      </c>
      <c r="F914" s="58" t="s">
        <v>88</v>
      </c>
      <c r="G914" s="59" t="s">
        <v>89</v>
      </c>
      <c r="H914" s="60">
        <v>20.008990000000001</v>
      </c>
      <c r="I914" s="60">
        <v>2.70905</v>
      </c>
    </row>
    <row r="915" spans="2:9" x14ac:dyDescent="0.25">
      <c r="B915" s="56" t="s">
        <v>62</v>
      </c>
      <c r="C915" s="57">
        <v>56000</v>
      </c>
      <c r="D915" s="58" t="s">
        <v>139</v>
      </c>
      <c r="E915" s="58" t="s">
        <v>42</v>
      </c>
      <c r="F915" s="58" t="s">
        <v>88</v>
      </c>
      <c r="G915" s="59" t="s">
        <v>91</v>
      </c>
      <c r="H915" s="60">
        <v>44.299160000000001</v>
      </c>
      <c r="I915" s="60">
        <v>10.554040000000001</v>
      </c>
    </row>
    <row r="916" spans="2:9" x14ac:dyDescent="0.25">
      <c r="B916" s="56" t="s">
        <v>62</v>
      </c>
      <c r="C916" s="57">
        <v>56050</v>
      </c>
      <c r="D916" s="58" t="s">
        <v>140</v>
      </c>
      <c r="E916" s="58" t="s">
        <v>42</v>
      </c>
      <c r="F916" s="58" t="s">
        <v>88</v>
      </c>
      <c r="G916" s="59" t="s">
        <v>91</v>
      </c>
      <c r="H916" s="60">
        <v>25.581990000000001</v>
      </c>
      <c r="I916" s="60">
        <v>4.3200799999999999</v>
      </c>
    </row>
    <row r="917" spans="2:9" x14ac:dyDescent="0.25">
      <c r="B917" s="56" t="s">
        <v>62</v>
      </c>
      <c r="C917" s="57">
        <v>56100</v>
      </c>
      <c r="D917" s="58" t="s">
        <v>141</v>
      </c>
      <c r="E917" s="58" t="s">
        <v>42</v>
      </c>
      <c r="F917" s="58" t="s">
        <v>43</v>
      </c>
      <c r="G917" s="59" t="s">
        <v>91</v>
      </c>
      <c r="H917" s="60">
        <v>9.8014899999999994</v>
      </c>
      <c r="I917" s="60">
        <v>0.69245999999999996</v>
      </c>
    </row>
    <row r="918" spans="2:9" x14ac:dyDescent="0.25">
      <c r="B918" s="56" t="s">
        <v>62</v>
      </c>
      <c r="C918" s="57">
        <v>58004</v>
      </c>
      <c r="D918" s="58" t="s">
        <v>142</v>
      </c>
      <c r="E918" s="58" t="s">
        <v>42</v>
      </c>
      <c r="F918" s="58" t="s">
        <v>88</v>
      </c>
      <c r="G918" s="59" t="s">
        <v>89</v>
      </c>
      <c r="H918" s="60">
        <v>108.53479</v>
      </c>
      <c r="I918" s="60">
        <v>8.0663699999999992</v>
      </c>
    </row>
    <row r="919" spans="2:9" x14ac:dyDescent="0.25">
      <c r="B919" s="56" t="s">
        <v>62</v>
      </c>
      <c r="C919" s="57">
        <v>58004</v>
      </c>
      <c r="D919" s="58" t="s">
        <v>143</v>
      </c>
      <c r="E919" s="58" t="s">
        <v>42</v>
      </c>
      <c r="F919" s="58" t="s">
        <v>43</v>
      </c>
      <c r="G919" s="59" t="s">
        <v>91</v>
      </c>
      <c r="H919" s="60">
        <v>3.5101599999999999</v>
      </c>
      <c r="I919" s="60">
        <v>0.49120999999999998</v>
      </c>
    </row>
    <row r="920" spans="2:9" x14ac:dyDescent="0.25">
      <c r="B920" s="56" t="s">
        <v>62</v>
      </c>
      <c r="C920" s="57">
        <v>58054</v>
      </c>
      <c r="D920" s="58" t="s">
        <v>144</v>
      </c>
      <c r="E920" s="58" t="s">
        <v>42</v>
      </c>
      <c r="F920" s="58" t="s">
        <v>43</v>
      </c>
      <c r="G920" s="59" t="s">
        <v>89</v>
      </c>
      <c r="H920" s="60">
        <v>5.0128399999999997</v>
      </c>
      <c r="I920" s="60">
        <v>0.67623</v>
      </c>
    </row>
    <row r="921" spans="2:9" x14ac:dyDescent="0.25">
      <c r="B921" s="56" t="s">
        <v>62</v>
      </c>
      <c r="C921" s="57">
        <v>58054</v>
      </c>
      <c r="D921" s="58" t="s">
        <v>145</v>
      </c>
      <c r="E921" s="58" t="s">
        <v>42</v>
      </c>
      <c r="F921" s="58" t="s">
        <v>88</v>
      </c>
      <c r="G921" s="59" t="s">
        <v>91</v>
      </c>
      <c r="H921" s="60">
        <v>6.6221699999999997</v>
      </c>
      <c r="I921" s="60">
        <v>3.2099799999999998</v>
      </c>
    </row>
    <row r="922" spans="2:9" x14ac:dyDescent="0.25">
      <c r="B922" s="56" t="s">
        <v>62</v>
      </c>
      <c r="C922" s="57">
        <v>58104</v>
      </c>
      <c r="D922" s="58" t="s">
        <v>146</v>
      </c>
      <c r="E922" s="58" t="s">
        <v>42</v>
      </c>
      <c r="F922" s="58" t="s">
        <v>88</v>
      </c>
      <c r="G922" s="59" t="s">
        <v>91</v>
      </c>
      <c r="H922" s="60">
        <v>0</v>
      </c>
      <c r="I922" s="60">
        <v>0</v>
      </c>
    </row>
    <row r="923" spans="2:9" x14ac:dyDescent="0.25">
      <c r="B923" s="56" t="s">
        <v>62</v>
      </c>
      <c r="C923" s="57">
        <v>58104</v>
      </c>
      <c r="D923" s="58" t="s">
        <v>147</v>
      </c>
      <c r="E923" s="58" t="s">
        <v>42</v>
      </c>
      <c r="F923" s="58" t="s">
        <v>43</v>
      </c>
      <c r="G923" s="59" t="s">
        <v>91</v>
      </c>
      <c r="H923" s="60">
        <v>2.18276</v>
      </c>
      <c r="I923" s="60">
        <v>0.19458</v>
      </c>
    </row>
    <row r="924" spans="2:9" x14ac:dyDescent="0.25">
      <c r="B924" s="56" t="s">
        <v>62</v>
      </c>
      <c r="C924" s="57">
        <v>58150</v>
      </c>
      <c r="D924" s="58" t="s">
        <v>148</v>
      </c>
      <c r="E924" s="58" t="s">
        <v>42</v>
      </c>
      <c r="F924" s="58" t="s">
        <v>88</v>
      </c>
      <c r="G924" s="59" t="s">
        <v>91</v>
      </c>
      <c r="H924" s="60">
        <v>27.369530000000001</v>
      </c>
      <c r="I924" s="60">
        <v>8.5259800000000006</v>
      </c>
    </row>
    <row r="925" spans="2:9" x14ac:dyDescent="0.25">
      <c r="B925" s="56" t="s">
        <v>62</v>
      </c>
      <c r="C925" s="57">
        <v>58200</v>
      </c>
      <c r="D925" s="58" t="s">
        <v>149</v>
      </c>
      <c r="E925" s="58" t="s">
        <v>42</v>
      </c>
      <c r="F925" s="58" t="s">
        <v>88</v>
      </c>
      <c r="G925" s="59" t="s">
        <v>89</v>
      </c>
      <c r="H925" s="60">
        <v>4.8759999999999998E-2</v>
      </c>
      <c r="I925" s="60">
        <v>2.5059999999999999E-2</v>
      </c>
    </row>
    <row r="926" spans="2:9" x14ac:dyDescent="0.25">
      <c r="B926" s="56" t="s">
        <v>62</v>
      </c>
      <c r="C926" s="57">
        <v>58200</v>
      </c>
      <c r="D926" s="58" t="s">
        <v>150</v>
      </c>
      <c r="E926" s="58" t="s">
        <v>42</v>
      </c>
      <c r="F926" s="58" t="s">
        <v>88</v>
      </c>
      <c r="G926" s="59" t="s">
        <v>91</v>
      </c>
      <c r="H926" s="60">
        <v>53.107289999999999</v>
      </c>
      <c r="I926" s="60">
        <v>24.884039999999999</v>
      </c>
    </row>
    <row r="927" spans="2:9" x14ac:dyDescent="0.25">
      <c r="B927" s="56" t="s">
        <v>62</v>
      </c>
      <c r="C927" s="57">
        <v>58300</v>
      </c>
      <c r="D927" s="58" t="s">
        <v>151</v>
      </c>
      <c r="E927" s="58" t="s">
        <v>42</v>
      </c>
      <c r="F927" s="58" t="s">
        <v>88</v>
      </c>
      <c r="G927" s="59" t="s">
        <v>91</v>
      </c>
      <c r="H927" s="60">
        <v>0.19081000000000001</v>
      </c>
      <c r="I927" s="60">
        <v>4.861E-2</v>
      </c>
    </row>
    <row r="928" spans="2:9" x14ac:dyDescent="0.25">
      <c r="B928" s="56" t="s">
        <v>62</v>
      </c>
      <c r="C928" s="57">
        <v>58304</v>
      </c>
      <c r="D928" s="58" t="s">
        <v>152</v>
      </c>
      <c r="E928" s="58" t="s">
        <v>42</v>
      </c>
      <c r="F928" s="58" t="s">
        <v>88</v>
      </c>
      <c r="G928" s="59" t="s">
        <v>91</v>
      </c>
      <c r="H928" s="60">
        <v>0.24986</v>
      </c>
      <c r="I928" s="60">
        <v>0.42623</v>
      </c>
    </row>
    <row r="929" spans="2:9" x14ac:dyDescent="0.25">
      <c r="B929" s="56" t="s">
        <v>62</v>
      </c>
      <c r="C929" s="57">
        <v>58304</v>
      </c>
      <c r="D929" s="58" t="s">
        <v>153</v>
      </c>
      <c r="E929" s="58" t="s">
        <v>42</v>
      </c>
      <c r="F929" s="58" t="s">
        <v>88</v>
      </c>
      <c r="G929" s="59" t="s">
        <v>91</v>
      </c>
      <c r="H929" s="60">
        <v>31.827950000000001</v>
      </c>
      <c r="I929" s="60">
        <v>5.4527200000000002</v>
      </c>
    </row>
    <row r="930" spans="2:9" x14ac:dyDescent="0.25">
      <c r="B930" s="56" t="s">
        <v>62</v>
      </c>
      <c r="C930" s="57">
        <v>58350</v>
      </c>
      <c r="D930" s="58" t="s">
        <v>154</v>
      </c>
      <c r="E930" s="58" t="s">
        <v>42</v>
      </c>
      <c r="F930" s="58" t="s">
        <v>43</v>
      </c>
      <c r="G930" s="59" t="s">
        <v>91</v>
      </c>
      <c r="H930" s="60">
        <v>13.708030000000001</v>
      </c>
      <c r="I930" s="60">
        <v>2.36219</v>
      </c>
    </row>
    <row r="931" spans="2:9" x14ac:dyDescent="0.25">
      <c r="B931" s="56" t="s">
        <v>62</v>
      </c>
      <c r="C931" s="57">
        <v>58450</v>
      </c>
      <c r="D931" s="58" t="s">
        <v>155</v>
      </c>
      <c r="E931" s="58" t="s">
        <v>42</v>
      </c>
      <c r="F931" s="58" t="s">
        <v>88</v>
      </c>
      <c r="G931" s="59" t="s">
        <v>91</v>
      </c>
      <c r="H931" s="60">
        <v>0.12471</v>
      </c>
      <c r="I931" s="60">
        <v>6.2059999999999997E-2</v>
      </c>
    </row>
    <row r="932" spans="2:9" x14ac:dyDescent="0.25">
      <c r="B932" s="56" t="s">
        <v>62</v>
      </c>
      <c r="C932" s="57">
        <v>58500</v>
      </c>
      <c r="D932" s="58" t="s">
        <v>156</v>
      </c>
      <c r="E932" s="58" t="s">
        <v>42</v>
      </c>
      <c r="F932" s="58" t="s">
        <v>88</v>
      </c>
      <c r="G932" s="59" t="s">
        <v>89</v>
      </c>
      <c r="H932" s="60">
        <v>228.06887</v>
      </c>
      <c r="I932" s="60">
        <v>15.58121</v>
      </c>
    </row>
    <row r="933" spans="2:9" x14ac:dyDescent="0.25">
      <c r="B933" s="56" t="s">
        <v>63</v>
      </c>
      <c r="C933" s="57">
        <v>50000</v>
      </c>
      <c r="D933" s="58" t="s">
        <v>87</v>
      </c>
      <c r="E933" s="58" t="s">
        <v>42</v>
      </c>
      <c r="F933" s="58" t="s">
        <v>88</v>
      </c>
      <c r="G933" s="59" t="s">
        <v>89</v>
      </c>
      <c r="H933" s="60">
        <v>14.637119999999999</v>
      </c>
      <c r="I933" s="60">
        <v>12.41052</v>
      </c>
    </row>
    <row r="934" spans="2:9" x14ac:dyDescent="0.25">
      <c r="B934" s="56" t="s">
        <v>63</v>
      </c>
      <c r="C934" s="57">
        <v>50050</v>
      </c>
      <c r="D934" s="58" t="s">
        <v>90</v>
      </c>
      <c r="E934" s="58" t="s">
        <v>42</v>
      </c>
      <c r="F934" s="58" t="s">
        <v>43</v>
      </c>
      <c r="G934" s="59" t="s">
        <v>91</v>
      </c>
      <c r="H934" s="60">
        <v>0</v>
      </c>
      <c r="I934" s="60">
        <v>0</v>
      </c>
    </row>
    <row r="935" spans="2:9" x14ac:dyDescent="0.25">
      <c r="B935" s="56" t="s">
        <v>63</v>
      </c>
      <c r="C935" s="57">
        <v>50050</v>
      </c>
      <c r="D935" s="58" t="s">
        <v>92</v>
      </c>
      <c r="E935" s="58" t="s">
        <v>42</v>
      </c>
      <c r="F935" s="58" t="s">
        <v>88</v>
      </c>
      <c r="G935" s="59" t="s">
        <v>91</v>
      </c>
      <c r="H935" s="60">
        <v>17.293089999999999</v>
      </c>
      <c r="I935" s="60">
        <v>3.3771800000000001</v>
      </c>
    </row>
    <row r="936" spans="2:9" x14ac:dyDescent="0.25">
      <c r="B936" s="56" t="s">
        <v>63</v>
      </c>
      <c r="C936" s="57">
        <v>50100</v>
      </c>
      <c r="D936" s="58" t="s">
        <v>93</v>
      </c>
      <c r="E936" s="58" t="s">
        <v>42</v>
      </c>
      <c r="F936" s="58" t="s">
        <v>88</v>
      </c>
      <c r="G936" s="59" t="s">
        <v>89</v>
      </c>
      <c r="H936" s="60">
        <v>51.709879999999998</v>
      </c>
      <c r="I936" s="60">
        <v>3.3326099999999999</v>
      </c>
    </row>
    <row r="937" spans="2:9" x14ac:dyDescent="0.25">
      <c r="B937" s="56" t="s">
        <v>63</v>
      </c>
      <c r="C937" s="57">
        <v>50150</v>
      </c>
      <c r="D937" s="58" t="s">
        <v>94</v>
      </c>
      <c r="E937" s="58" t="s">
        <v>42</v>
      </c>
      <c r="F937" s="58" t="s">
        <v>88</v>
      </c>
      <c r="G937" s="59" t="s">
        <v>89</v>
      </c>
      <c r="H937" s="60">
        <v>3.7262200000000001</v>
      </c>
      <c r="I937" s="60">
        <v>0.89195999999999998</v>
      </c>
    </row>
    <row r="938" spans="2:9" x14ac:dyDescent="0.25">
      <c r="B938" s="56" t="s">
        <v>63</v>
      </c>
      <c r="C938" s="57">
        <v>50200</v>
      </c>
      <c r="D938" s="58" t="s">
        <v>95</v>
      </c>
      <c r="E938" s="58" t="s">
        <v>42</v>
      </c>
      <c r="F938" s="58" t="s">
        <v>88</v>
      </c>
      <c r="G938" s="59" t="s">
        <v>89</v>
      </c>
      <c r="H938" s="60">
        <v>1.57965</v>
      </c>
      <c r="I938" s="60">
        <v>0.56501999999999997</v>
      </c>
    </row>
    <row r="939" spans="2:9" x14ac:dyDescent="0.25">
      <c r="B939" s="56" t="s">
        <v>63</v>
      </c>
      <c r="C939" s="57">
        <v>50200</v>
      </c>
      <c r="D939" s="58" t="s">
        <v>96</v>
      </c>
      <c r="E939" s="58" t="s">
        <v>42</v>
      </c>
      <c r="F939" s="58" t="s">
        <v>88</v>
      </c>
      <c r="G939" s="59" t="s">
        <v>91</v>
      </c>
      <c r="H939" s="60">
        <v>5.1986400000000001</v>
      </c>
      <c r="I939" s="60">
        <v>2.89181</v>
      </c>
    </row>
    <row r="940" spans="2:9" x14ac:dyDescent="0.25">
      <c r="B940" s="56" t="s">
        <v>63</v>
      </c>
      <c r="C940" s="57">
        <v>50250</v>
      </c>
      <c r="D940" s="58" t="s">
        <v>97</v>
      </c>
      <c r="E940" s="58" t="s">
        <v>42</v>
      </c>
      <c r="F940" s="58" t="s">
        <v>88</v>
      </c>
      <c r="G940" s="59" t="s">
        <v>89</v>
      </c>
      <c r="H940" s="60">
        <v>103.03263</v>
      </c>
      <c r="I940" s="60">
        <v>33.542409999999997</v>
      </c>
    </row>
    <row r="941" spans="2:9" x14ac:dyDescent="0.25">
      <c r="B941" s="56" t="s">
        <v>63</v>
      </c>
      <c r="C941" s="57">
        <v>50250</v>
      </c>
      <c r="D941" s="58" t="s">
        <v>98</v>
      </c>
      <c r="E941" s="58" t="s">
        <v>42</v>
      </c>
      <c r="F941" s="58" t="s">
        <v>88</v>
      </c>
      <c r="G941" s="59" t="s">
        <v>91</v>
      </c>
      <c r="H941" s="60">
        <v>61.733179999999997</v>
      </c>
      <c r="I941" s="60">
        <v>15.51502</v>
      </c>
    </row>
    <row r="942" spans="2:9" x14ac:dyDescent="0.25">
      <c r="B942" s="56" t="s">
        <v>63</v>
      </c>
      <c r="C942" s="57">
        <v>50300</v>
      </c>
      <c r="D942" s="58" t="s">
        <v>99</v>
      </c>
      <c r="E942" s="58" t="s">
        <v>42</v>
      </c>
      <c r="F942" s="58" t="s">
        <v>88</v>
      </c>
      <c r="G942" s="59" t="s">
        <v>91</v>
      </c>
      <c r="H942" s="60">
        <v>23.809090000000001</v>
      </c>
      <c r="I942" s="60">
        <v>4.8817700000000004</v>
      </c>
    </row>
    <row r="943" spans="2:9" x14ac:dyDescent="0.25">
      <c r="B943" s="56" t="s">
        <v>63</v>
      </c>
      <c r="C943" s="57">
        <v>50350</v>
      </c>
      <c r="D943" s="58" t="s">
        <v>100</v>
      </c>
      <c r="E943" s="58" t="s">
        <v>42</v>
      </c>
      <c r="F943" s="58" t="s">
        <v>88</v>
      </c>
      <c r="G943" s="59" t="s">
        <v>91</v>
      </c>
      <c r="H943" s="60">
        <v>9.4079499999999996</v>
      </c>
      <c r="I943" s="60">
        <v>0.79930000000000001</v>
      </c>
    </row>
    <row r="944" spans="2:9" x14ac:dyDescent="0.25">
      <c r="B944" s="56" t="s">
        <v>63</v>
      </c>
      <c r="C944" s="57">
        <v>50350</v>
      </c>
      <c r="D944" s="58" t="s">
        <v>101</v>
      </c>
      <c r="E944" s="58" t="s">
        <v>42</v>
      </c>
      <c r="F944" s="58" t="s">
        <v>88</v>
      </c>
      <c r="G944" s="59" t="s">
        <v>91</v>
      </c>
      <c r="H944" s="60">
        <v>55.154020000000003</v>
      </c>
      <c r="I944" s="60">
        <v>19.423729999999999</v>
      </c>
    </row>
    <row r="945" spans="2:9" x14ac:dyDescent="0.25">
      <c r="B945" s="56" t="s">
        <v>63</v>
      </c>
      <c r="C945" s="57">
        <v>50650</v>
      </c>
      <c r="D945" s="58" t="s">
        <v>102</v>
      </c>
      <c r="E945" s="58" t="s">
        <v>42</v>
      </c>
      <c r="F945" s="58" t="s">
        <v>88</v>
      </c>
      <c r="G945" s="59" t="s">
        <v>89</v>
      </c>
      <c r="H945" s="60">
        <v>9.2863600000000002</v>
      </c>
      <c r="I945" s="60">
        <v>1.99901</v>
      </c>
    </row>
    <row r="946" spans="2:9" x14ac:dyDescent="0.25">
      <c r="B946" s="56" t="s">
        <v>63</v>
      </c>
      <c r="C946" s="57">
        <v>50650</v>
      </c>
      <c r="D946" s="58" t="s">
        <v>103</v>
      </c>
      <c r="E946" s="58" t="s">
        <v>42</v>
      </c>
      <c r="F946" s="58" t="s">
        <v>88</v>
      </c>
      <c r="G946" s="59" t="s">
        <v>91</v>
      </c>
      <c r="H946" s="60">
        <v>0.71909000000000001</v>
      </c>
      <c r="I946" s="60">
        <v>1.61713</v>
      </c>
    </row>
    <row r="947" spans="2:9" x14ac:dyDescent="0.25">
      <c r="B947" s="56" t="s">
        <v>63</v>
      </c>
      <c r="C947" s="57">
        <v>50700</v>
      </c>
      <c r="D947" s="58" t="s">
        <v>104</v>
      </c>
      <c r="E947" s="58" t="s">
        <v>42</v>
      </c>
      <c r="F947" s="58" t="s">
        <v>88</v>
      </c>
      <c r="G947" s="59" t="s">
        <v>89</v>
      </c>
      <c r="H947" s="60">
        <v>43.680729999999997</v>
      </c>
      <c r="I947" s="60">
        <v>2.4958200000000001</v>
      </c>
    </row>
    <row r="948" spans="2:9" x14ac:dyDescent="0.25">
      <c r="B948" s="56" t="s">
        <v>63</v>
      </c>
      <c r="C948" s="57">
        <v>50700</v>
      </c>
      <c r="D948" s="58" t="s">
        <v>105</v>
      </c>
      <c r="E948" s="58" t="s">
        <v>42</v>
      </c>
      <c r="F948" s="58" t="s">
        <v>88</v>
      </c>
      <c r="G948" s="59" t="s">
        <v>89</v>
      </c>
      <c r="H948" s="60">
        <v>3.84524</v>
      </c>
      <c r="I948" s="60">
        <v>2.09843</v>
      </c>
    </row>
    <row r="949" spans="2:9" x14ac:dyDescent="0.25">
      <c r="B949" s="56" t="s">
        <v>63</v>
      </c>
      <c r="C949" s="57">
        <v>50750</v>
      </c>
      <c r="D949" s="58" t="s">
        <v>106</v>
      </c>
      <c r="E949" s="58" t="s">
        <v>42</v>
      </c>
      <c r="F949" s="58" t="s">
        <v>88</v>
      </c>
      <c r="G949" s="59" t="s">
        <v>89</v>
      </c>
      <c r="H949" s="60">
        <v>23.748640000000002</v>
      </c>
      <c r="I949" s="60">
        <v>4.8344899999999997</v>
      </c>
    </row>
    <row r="950" spans="2:9" x14ac:dyDescent="0.25">
      <c r="B950" s="56" t="s">
        <v>63</v>
      </c>
      <c r="C950" s="57">
        <v>50750</v>
      </c>
      <c r="D950" s="58" t="s">
        <v>107</v>
      </c>
      <c r="E950" s="58" t="s">
        <v>42</v>
      </c>
      <c r="F950" s="58" t="s">
        <v>43</v>
      </c>
      <c r="G950" s="59" t="s">
        <v>89</v>
      </c>
      <c r="H950" s="60">
        <v>3.0306899999999999</v>
      </c>
      <c r="I950" s="60">
        <v>11.849970000000001</v>
      </c>
    </row>
    <row r="951" spans="2:9" x14ac:dyDescent="0.25">
      <c r="B951" s="56" t="s">
        <v>63</v>
      </c>
      <c r="C951" s="57">
        <v>50800</v>
      </c>
      <c r="D951" s="58" t="s">
        <v>108</v>
      </c>
      <c r="E951" s="58" t="s">
        <v>42</v>
      </c>
      <c r="F951" s="58" t="s">
        <v>43</v>
      </c>
      <c r="G951" s="59" t="s">
        <v>89</v>
      </c>
      <c r="H951" s="60">
        <v>70.427269999999993</v>
      </c>
      <c r="I951" s="60">
        <v>4.9831899999999996</v>
      </c>
    </row>
    <row r="952" spans="2:9" x14ac:dyDescent="0.25">
      <c r="B952" s="56" t="s">
        <v>63</v>
      </c>
      <c r="C952" s="57">
        <v>50800</v>
      </c>
      <c r="D952" s="58" t="s">
        <v>109</v>
      </c>
      <c r="E952" s="58" t="s">
        <v>42</v>
      </c>
      <c r="F952" s="58" t="s">
        <v>88</v>
      </c>
      <c r="G952" s="59" t="s">
        <v>91</v>
      </c>
      <c r="H952" s="60">
        <v>3.1153499999999998</v>
      </c>
      <c r="I952" s="60">
        <v>13.870050000000001</v>
      </c>
    </row>
    <row r="953" spans="2:9" x14ac:dyDescent="0.25">
      <c r="B953" s="56" t="s">
        <v>63</v>
      </c>
      <c r="C953" s="57">
        <v>50900</v>
      </c>
      <c r="D953" s="58" t="s">
        <v>110</v>
      </c>
      <c r="E953" s="58" t="s">
        <v>42</v>
      </c>
      <c r="F953" s="58" t="s">
        <v>88</v>
      </c>
      <c r="G953" s="59" t="s">
        <v>89</v>
      </c>
      <c r="H953" s="60">
        <v>152.97001</v>
      </c>
      <c r="I953" s="60">
        <v>4.8256500000000004</v>
      </c>
    </row>
    <row r="954" spans="2:9" x14ac:dyDescent="0.25">
      <c r="B954" s="56" t="s">
        <v>63</v>
      </c>
      <c r="C954" s="57">
        <v>50900</v>
      </c>
      <c r="D954" s="58" t="s">
        <v>111</v>
      </c>
      <c r="E954" s="58" t="s">
        <v>42</v>
      </c>
      <c r="F954" s="58" t="s">
        <v>88</v>
      </c>
      <c r="G954" s="59" t="s">
        <v>91</v>
      </c>
      <c r="H954" s="60">
        <v>0.10755000000000001</v>
      </c>
      <c r="I954" s="60">
        <v>0.10047</v>
      </c>
    </row>
    <row r="955" spans="2:9" x14ac:dyDescent="0.25">
      <c r="B955" s="56" t="s">
        <v>63</v>
      </c>
      <c r="C955" s="57">
        <v>50950</v>
      </c>
      <c r="D955" s="58" t="s">
        <v>112</v>
      </c>
      <c r="E955" s="58" t="s">
        <v>42</v>
      </c>
      <c r="F955" s="58" t="s">
        <v>88</v>
      </c>
      <c r="G955" s="59" t="s">
        <v>89</v>
      </c>
      <c r="H955" s="60">
        <v>41.586469999999998</v>
      </c>
      <c r="I955" s="60">
        <v>2.7764199999999999</v>
      </c>
    </row>
    <row r="956" spans="2:9" x14ac:dyDescent="0.25">
      <c r="B956" s="56" t="s">
        <v>63</v>
      </c>
      <c r="C956" s="57">
        <v>50950</v>
      </c>
      <c r="D956" s="58" t="s">
        <v>113</v>
      </c>
      <c r="E956" s="58" t="s">
        <v>42</v>
      </c>
      <c r="F956" s="58" t="s">
        <v>43</v>
      </c>
      <c r="G956" s="59" t="s">
        <v>91</v>
      </c>
      <c r="H956" s="60">
        <v>2.2394799999999999</v>
      </c>
      <c r="I956" s="60">
        <v>1.7378899999999999</v>
      </c>
    </row>
    <row r="957" spans="2:9" x14ac:dyDescent="0.25">
      <c r="B957" s="56" t="s">
        <v>63</v>
      </c>
      <c r="C957" s="57">
        <v>51150</v>
      </c>
      <c r="D957" s="58" t="s">
        <v>114</v>
      </c>
      <c r="E957" s="58" t="s">
        <v>42</v>
      </c>
      <c r="F957" s="58" t="s">
        <v>88</v>
      </c>
      <c r="G957" s="59" t="s">
        <v>91</v>
      </c>
      <c r="H957" s="60">
        <v>97.721190000000007</v>
      </c>
      <c r="I957" s="60">
        <v>17.31766</v>
      </c>
    </row>
    <row r="958" spans="2:9" x14ac:dyDescent="0.25">
      <c r="B958" s="56" t="s">
        <v>63</v>
      </c>
      <c r="C958" s="57">
        <v>51150</v>
      </c>
      <c r="D958" s="58" t="s">
        <v>115</v>
      </c>
      <c r="E958" s="58" t="s">
        <v>42</v>
      </c>
      <c r="F958" s="58" t="s">
        <v>43</v>
      </c>
      <c r="G958" s="59" t="s">
        <v>91</v>
      </c>
      <c r="H958" s="60">
        <v>0.69198000000000004</v>
      </c>
      <c r="I958" s="60">
        <v>0.3332</v>
      </c>
    </row>
    <row r="959" spans="2:9" x14ac:dyDescent="0.25">
      <c r="B959" s="56" t="s">
        <v>63</v>
      </c>
      <c r="C959" s="57">
        <v>51300</v>
      </c>
      <c r="D959" s="58" t="s">
        <v>116</v>
      </c>
      <c r="E959" s="58" t="s">
        <v>42</v>
      </c>
      <c r="F959" s="58" t="s">
        <v>88</v>
      </c>
      <c r="G959" s="59" t="s">
        <v>89</v>
      </c>
      <c r="H959" s="60">
        <v>12.78931</v>
      </c>
      <c r="I959" s="60">
        <v>0.63085999999999998</v>
      </c>
    </row>
    <row r="960" spans="2:9" x14ac:dyDescent="0.25">
      <c r="B960" s="56" t="s">
        <v>63</v>
      </c>
      <c r="C960" s="57">
        <v>51450</v>
      </c>
      <c r="D960" s="58" t="s">
        <v>117</v>
      </c>
      <c r="E960" s="58" t="s">
        <v>42</v>
      </c>
      <c r="F960" s="58" t="s">
        <v>88</v>
      </c>
      <c r="G960" s="59" t="s">
        <v>91</v>
      </c>
      <c r="H960" s="60">
        <v>22.016369999999998</v>
      </c>
      <c r="I960" s="60">
        <v>1.9528099999999999</v>
      </c>
    </row>
    <row r="961" spans="2:9" x14ac:dyDescent="0.25">
      <c r="B961" s="56" t="s">
        <v>63</v>
      </c>
      <c r="C961" s="57">
        <v>53000</v>
      </c>
      <c r="D961" s="58" t="s">
        <v>118</v>
      </c>
      <c r="E961" s="58" t="s">
        <v>42</v>
      </c>
      <c r="F961" s="58" t="s">
        <v>88</v>
      </c>
      <c r="G961" s="59" t="s">
        <v>89</v>
      </c>
      <c r="H961" s="60">
        <v>16.857399999999998</v>
      </c>
      <c r="I961" s="60">
        <v>4.23658</v>
      </c>
    </row>
    <row r="962" spans="2:9" x14ac:dyDescent="0.25">
      <c r="B962" s="56" t="s">
        <v>63</v>
      </c>
      <c r="C962" s="57">
        <v>53000</v>
      </c>
      <c r="D962" s="58" t="s">
        <v>119</v>
      </c>
      <c r="E962" s="58" t="s">
        <v>42</v>
      </c>
      <c r="F962" s="58" t="s">
        <v>88</v>
      </c>
      <c r="G962" s="59" t="s">
        <v>91</v>
      </c>
      <c r="H962" s="60">
        <v>102.25551</v>
      </c>
      <c r="I962" s="60">
        <v>23.090240000000001</v>
      </c>
    </row>
    <row r="963" spans="2:9" x14ac:dyDescent="0.25">
      <c r="B963" s="56" t="s">
        <v>63</v>
      </c>
      <c r="C963" s="57">
        <v>53050</v>
      </c>
      <c r="D963" s="58" t="s">
        <v>120</v>
      </c>
      <c r="E963" s="58" t="s">
        <v>42</v>
      </c>
      <c r="F963" s="58" t="s">
        <v>121</v>
      </c>
      <c r="G963" s="59" t="s">
        <v>89</v>
      </c>
      <c r="H963" s="60">
        <v>16.47728</v>
      </c>
      <c r="I963" s="60">
        <v>3.2073499999999999</v>
      </c>
    </row>
    <row r="964" spans="2:9" x14ac:dyDescent="0.25">
      <c r="B964" s="56" t="s">
        <v>63</v>
      </c>
      <c r="C964" s="57">
        <v>53050</v>
      </c>
      <c r="D964" s="58" t="s">
        <v>122</v>
      </c>
      <c r="E964" s="58" t="s">
        <v>42</v>
      </c>
      <c r="F964" s="58" t="s">
        <v>88</v>
      </c>
      <c r="G964" s="59" t="s">
        <v>91</v>
      </c>
      <c r="H964" s="60">
        <v>19.186</v>
      </c>
      <c r="I964" s="60">
        <v>12.469709999999999</v>
      </c>
    </row>
    <row r="965" spans="2:9" x14ac:dyDescent="0.25">
      <c r="B965" s="56" t="s">
        <v>63</v>
      </c>
      <c r="C965" s="57">
        <v>53150</v>
      </c>
      <c r="D965" s="58" t="s">
        <v>123</v>
      </c>
      <c r="E965" s="58" t="s">
        <v>42</v>
      </c>
      <c r="F965" s="58" t="s">
        <v>121</v>
      </c>
      <c r="G965" s="59" t="s">
        <v>91</v>
      </c>
      <c r="H965" s="60">
        <v>38.202910000000003</v>
      </c>
      <c r="I965" s="60">
        <v>14.06845</v>
      </c>
    </row>
    <row r="966" spans="2:9" x14ac:dyDescent="0.25">
      <c r="B966" s="56" t="s">
        <v>63</v>
      </c>
      <c r="C966" s="57">
        <v>53200</v>
      </c>
      <c r="D966" s="58" t="s">
        <v>124</v>
      </c>
      <c r="E966" s="58" t="s">
        <v>42</v>
      </c>
      <c r="F966" s="58" t="s">
        <v>43</v>
      </c>
      <c r="G966" s="59" t="s">
        <v>89</v>
      </c>
      <c r="H966" s="60">
        <v>50.20814</v>
      </c>
      <c r="I966" s="60">
        <v>0.96033000000000002</v>
      </c>
    </row>
    <row r="967" spans="2:9" x14ac:dyDescent="0.25">
      <c r="B967" s="56" t="s">
        <v>63</v>
      </c>
      <c r="C967" s="57">
        <v>53204</v>
      </c>
      <c r="D967" s="58" t="s">
        <v>125</v>
      </c>
      <c r="E967" s="58" t="s">
        <v>42</v>
      </c>
      <c r="F967" s="58" t="s">
        <v>88</v>
      </c>
      <c r="G967" s="59" t="s">
        <v>89</v>
      </c>
      <c r="H967" s="60">
        <v>70.457719999999995</v>
      </c>
      <c r="I967" s="60">
        <v>6.45512</v>
      </c>
    </row>
    <row r="968" spans="2:9" x14ac:dyDescent="0.25">
      <c r="B968" s="56" t="s">
        <v>63</v>
      </c>
      <c r="C968" s="57">
        <v>53204</v>
      </c>
      <c r="D968" s="58" t="s">
        <v>126</v>
      </c>
      <c r="E968" s="58" t="s">
        <v>42</v>
      </c>
      <c r="F968" s="58" t="s">
        <v>88</v>
      </c>
      <c r="G968" s="59" t="s">
        <v>91</v>
      </c>
      <c r="H968" s="60">
        <v>23.05517</v>
      </c>
      <c r="I968" s="60">
        <v>11.51613</v>
      </c>
    </row>
    <row r="969" spans="2:9" x14ac:dyDescent="0.25">
      <c r="B969" s="56" t="s">
        <v>63</v>
      </c>
      <c r="C969" s="57">
        <v>53304</v>
      </c>
      <c r="D969" s="58" t="s">
        <v>127</v>
      </c>
      <c r="E969" s="58" t="s">
        <v>42</v>
      </c>
      <c r="F969" s="58" t="s">
        <v>121</v>
      </c>
      <c r="G969" s="59" t="s">
        <v>89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128</v>
      </c>
      <c r="E970" s="58" t="s">
        <v>42</v>
      </c>
      <c r="F970" s="58" t="s">
        <v>121</v>
      </c>
      <c r="G970" s="59" t="s">
        <v>91</v>
      </c>
      <c r="H970" s="60">
        <v>74.294929999999994</v>
      </c>
      <c r="I970" s="60">
        <v>15.963279999999999</v>
      </c>
    </row>
    <row r="971" spans="2:9" x14ac:dyDescent="0.25">
      <c r="B971" s="56" t="s">
        <v>63</v>
      </c>
      <c r="C971" s="57">
        <v>53550</v>
      </c>
      <c r="D971" s="58" t="s">
        <v>129</v>
      </c>
      <c r="E971" s="58" t="s">
        <v>42</v>
      </c>
      <c r="F971" s="58" t="s">
        <v>88</v>
      </c>
      <c r="G971" s="59" t="s">
        <v>91</v>
      </c>
      <c r="H971" s="60">
        <v>17.932759999999998</v>
      </c>
      <c r="I971" s="60">
        <v>2.4833599999999998</v>
      </c>
    </row>
    <row r="972" spans="2:9" x14ac:dyDescent="0.25">
      <c r="B972" s="56" t="s">
        <v>63</v>
      </c>
      <c r="C972" s="57">
        <v>53754</v>
      </c>
      <c r="D972" s="58" t="s">
        <v>130</v>
      </c>
      <c r="E972" s="58" t="s">
        <v>42</v>
      </c>
      <c r="F972" s="58" t="s">
        <v>121</v>
      </c>
      <c r="G972" s="59" t="s">
        <v>89</v>
      </c>
      <c r="H972" s="60">
        <v>20.468129999999999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131</v>
      </c>
      <c r="E973" s="58" t="s">
        <v>42</v>
      </c>
      <c r="F973" s="58" t="s">
        <v>121</v>
      </c>
      <c r="G973" s="59" t="s">
        <v>91</v>
      </c>
      <c r="H973" s="60">
        <v>53.862479999999998</v>
      </c>
      <c r="I973" s="60">
        <v>2.6890499999999999</v>
      </c>
    </row>
    <row r="974" spans="2:9" x14ac:dyDescent="0.25">
      <c r="B974" s="56" t="s">
        <v>63</v>
      </c>
      <c r="C974" s="57">
        <v>53854</v>
      </c>
      <c r="D974" s="58" t="s">
        <v>132</v>
      </c>
      <c r="E974" s="58" t="s">
        <v>42</v>
      </c>
      <c r="F974" s="58" t="s">
        <v>88</v>
      </c>
      <c r="G974" s="59" t="s">
        <v>89</v>
      </c>
      <c r="H974" s="60">
        <v>80.237440000000007</v>
      </c>
      <c r="I974" s="60">
        <v>7.0088999999999997</v>
      </c>
    </row>
    <row r="975" spans="2:9" x14ac:dyDescent="0.25">
      <c r="B975" s="56" t="s">
        <v>63</v>
      </c>
      <c r="C975" s="57">
        <v>53854</v>
      </c>
      <c r="D975" s="58" t="s">
        <v>133</v>
      </c>
      <c r="E975" s="58" t="s">
        <v>42</v>
      </c>
      <c r="F975" s="58" t="s">
        <v>43</v>
      </c>
      <c r="G975" s="59" t="s">
        <v>91</v>
      </c>
      <c r="H975" s="60">
        <v>1.9528000000000001</v>
      </c>
      <c r="I975" s="60">
        <v>7.1110000000000007E-2</v>
      </c>
    </row>
    <row r="976" spans="2:9" x14ac:dyDescent="0.25">
      <c r="B976" s="56" t="s">
        <v>63</v>
      </c>
      <c r="C976" s="57">
        <v>53900</v>
      </c>
      <c r="D976" s="58" t="s">
        <v>134</v>
      </c>
      <c r="E976" s="58" t="s">
        <v>42</v>
      </c>
      <c r="F976" s="58" t="s">
        <v>121</v>
      </c>
      <c r="G976" s="59" t="s">
        <v>91</v>
      </c>
      <c r="H976" s="60">
        <v>7.2024400000000002</v>
      </c>
      <c r="I976" s="60">
        <v>1.1624099999999999</v>
      </c>
    </row>
    <row r="977" spans="2:9" x14ac:dyDescent="0.25">
      <c r="B977" s="56" t="s">
        <v>63</v>
      </c>
      <c r="C977" s="57">
        <v>54000</v>
      </c>
      <c r="D977" s="58" t="s">
        <v>135</v>
      </c>
      <c r="E977" s="58" t="s">
        <v>42</v>
      </c>
      <c r="F977" s="58" t="s">
        <v>88</v>
      </c>
      <c r="G977" s="59" t="s">
        <v>91</v>
      </c>
      <c r="H977" s="60">
        <v>18.308150000000001</v>
      </c>
      <c r="I977" s="60">
        <v>3.3897200000000001</v>
      </c>
    </row>
    <row r="978" spans="2:9" x14ac:dyDescent="0.25">
      <c r="B978" s="56" t="s">
        <v>63</v>
      </c>
      <c r="C978" s="57">
        <v>54050</v>
      </c>
      <c r="D978" s="58" t="s">
        <v>136</v>
      </c>
      <c r="E978" s="58" t="s">
        <v>42</v>
      </c>
      <c r="F978" s="58" t="s">
        <v>88</v>
      </c>
      <c r="G978" s="59" t="s">
        <v>91</v>
      </c>
      <c r="H978" s="60">
        <v>61.405279999999998</v>
      </c>
      <c r="I978" s="60">
        <v>15.99385</v>
      </c>
    </row>
    <row r="979" spans="2:9" x14ac:dyDescent="0.25">
      <c r="B979" s="56" t="s">
        <v>63</v>
      </c>
      <c r="C979" s="57">
        <v>54250</v>
      </c>
      <c r="D979" s="58" t="s">
        <v>137</v>
      </c>
      <c r="E979" s="58" t="s">
        <v>42</v>
      </c>
      <c r="F979" s="58" t="s">
        <v>88</v>
      </c>
      <c r="G979" s="59" t="s">
        <v>89</v>
      </c>
      <c r="H979" s="60">
        <v>138.08431999999999</v>
      </c>
      <c r="I979" s="60">
        <v>10.10563</v>
      </c>
    </row>
    <row r="980" spans="2:9" x14ac:dyDescent="0.25">
      <c r="B980" s="56" t="s">
        <v>63</v>
      </c>
      <c r="C980" s="57">
        <v>54500</v>
      </c>
      <c r="D980" s="58" t="s">
        <v>138</v>
      </c>
      <c r="E980" s="58" t="s">
        <v>42</v>
      </c>
      <c r="F980" s="58" t="s">
        <v>88</v>
      </c>
      <c r="G980" s="59" t="s">
        <v>89</v>
      </c>
      <c r="H980" s="60">
        <v>20.222660000000001</v>
      </c>
      <c r="I980" s="60">
        <v>2.8464700000000001</v>
      </c>
    </row>
    <row r="981" spans="2:9" x14ac:dyDescent="0.25">
      <c r="B981" s="56" t="s">
        <v>63</v>
      </c>
      <c r="C981" s="57">
        <v>56000</v>
      </c>
      <c r="D981" s="58" t="s">
        <v>139</v>
      </c>
      <c r="E981" s="58" t="s">
        <v>42</v>
      </c>
      <c r="F981" s="58" t="s">
        <v>88</v>
      </c>
      <c r="G981" s="59" t="s">
        <v>91</v>
      </c>
      <c r="H981" s="60">
        <v>43.263249999999999</v>
      </c>
      <c r="I981" s="60">
        <v>9.5548699999999993</v>
      </c>
    </row>
    <row r="982" spans="2:9" x14ac:dyDescent="0.25">
      <c r="B982" s="56" t="s">
        <v>63</v>
      </c>
      <c r="C982" s="57">
        <v>56050</v>
      </c>
      <c r="D982" s="58" t="s">
        <v>140</v>
      </c>
      <c r="E982" s="58" t="s">
        <v>42</v>
      </c>
      <c r="F982" s="58" t="s">
        <v>88</v>
      </c>
      <c r="G982" s="59" t="s">
        <v>91</v>
      </c>
      <c r="H982" s="60">
        <v>24.61214</v>
      </c>
      <c r="I982" s="60">
        <v>4.0477600000000002</v>
      </c>
    </row>
    <row r="983" spans="2:9" x14ac:dyDescent="0.25">
      <c r="B983" s="56" t="s">
        <v>63</v>
      </c>
      <c r="C983" s="57">
        <v>56100</v>
      </c>
      <c r="D983" s="58" t="s">
        <v>141</v>
      </c>
      <c r="E983" s="58" t="s">
        <v>42</v>
      </c>
      <c r="F983" s="58" t="s">
        <v>43</v>
      </c>
      <c r="G983" s="59" t="s">
        <v>91</v>
      </c>
      <c r="H983" s="60">
        <v>9.4243100000000002</v>
      </c>
      <c r="I983" s="60">
        <v>0.51714000000000004</v>
      </c>
    </row>
    <row r="984" spans="2:9" x14ac:dyDescent="0.25">
      <c r="B984" s="56" t="s">
        <v>63</v>
      </c>
      <c r="C984" s="57">
        <v>58004</v>
      </c>
      <c r="D984" s="58" t="s">
        <v>142</v>
      </c>
      <c r="E984" s="58" t="s">
        <v>42</v>
      </c>
      <c r="F984" s="58" t="s">
        <v>88</v>
      </c>
      <c r="G984" s="59" t="s">
        <v>89</v>
      </c>
      <c r="H984" s="60">
        <v>113.33320999999999</v>
      </c>
      <c r="I984" s="60">
        <v>8.0100899999999999</v>
      </c>
    </row>
    <row r="985" spans="2:9" x14ac:dyDescent="0.25">
      <c r="B985" s="56" t="s">
        <v>63</v>
      </c>
      <c r="C985" s="57">
        <v>58004</v>
      </c>
      <c r="D985" s="58" t="s">
        <v>143</v>
      </c>
      <c r="E985" s="58" t="s">
        <v>42</v>
      </c>
      <c r="F985" s="58" t="s">
        <v>43</v>
      </c>
      <c r="G985" s="59" t="s">
        <v>91</v>
      </c>
      <c r="H985" s="60">
        <v>3.4026200000000002</v>
      </c>
      <c r="I985" s="60">
        <v>0.46496999999999999</v>
      </c>
    </row>
    <row r="986" spans="2:9" x14ac:dyDescent="0.25">
      <c r="B986" s="56" t="s">
        <v>63</v>
      </c>
      <c r="C986" s="57">
        <v>58054</v>
      </c>
      <c r="D986" s="58" t="s">
        <v>144</v>
      </c>
      <c r="E986" s="58" t="s">
        <v>42</v>
      </c>
      <c r="F986" s="58" t="s">
        <v>43</v>
      </c>
      <c r="G986" s="59" t="s">
        <v>89</v>
      </c>
      <c r="H986" s="60">
        <v>5.0148999999999999</v>
      </c>
      <c r="I986" s="60">
        <v>0.65476999999999996</v>
      </c>
    </row>
    <row r="987" spans="2:9" x14ac:dyDescent="0.25">
      <c r="B987" s="56" t="s">
        <v>63</v>
      </c>
      <c r="C987" s="57">
        <v>58054</v>
      </c>
      <c r="D987" s="58" t="s">
        <v>145</v>
      </c>
      <c r="E987" s="58" t="s">
        <v>42</v>
      </c>
      <c r="F987" s="58" t="s">
        <v>88</v>
      </c>
      <c r="G987" s="59" t="s">
        <v>91</v>
      </c>
      <c r="H987" s="60">
        <v>6.4176299999999999</v>
      </c>
      <c r="I987" s="60">
        <v>3.18716</v>
      </c>
    </row>
    <row r="988" spans="2:9" x14ac:dyDescent="0.25">
      <c r="B988" s="56" t="s">
        <v>63</v>
      </c>
      <c r="C988" s="57">
        <v>58104</v>
      </c>
      <c r="D988" s="58" t="s">
        <v>146</v>
      </c>
      <c r="E988" s="58" t="s">
        <v>42</v>
      </c>
      <c r="F988" s="58" t="s">
        <v>88</v>
      </c>
      <c r="G988" s="59" t="s">
        <v>91</v>
      </c>
      <c r="H988" s="60">
        <v>0</v>
      </c>
      <c r="I988" s="60">
        <v>0</v>
      </c>
    </row>
    <row r="989" spans="2:9" x14ac:dyDescent="0.25">
      <c r="B989" s="56" t="s">
        <v>63</v>
      </c>
      <c r="C989" s="57">
        <v>58104</v>
      </c>
      <c r="D989" s="58" t="s">
        <v>147</v>
      </c>
      <c r="E989" s="58" t="s">
        <v>42</v>
      </c>
      <c r="F989" s="58" t="s">
        <v>43</v>
      </c>
      <c r="G989" s="59" t="s">
        <v>91</v>
      </c>
      <c r="H989" s="60">
        <v>2.2063199999999998</v>
      </c>
      <c r="I989" s="60">
        <v>0.21731</v>
      </c>
    </row>
    <row r="990" spans="2:9" x14ac:dyDescent="0.25">
      <c r="B990" s="56" t="s">
        <v>63</v>
      </c>
      <c r="C990" s="57">
        <v>58150</v>
      </c>
      <c r="D990" s="58" t="s">
        <v>148</v>
      </c>
      <c r="E990" s="58" t="s">
        <v>42</v>
      </c>
      <c r="F990" s="58" t="s">
        <v>88</v>
      </c>
      <c r="G990" s="59" t="s">
        <v>91</v>
      </c>
      <c r="H990" s="60">
        <v>27.247219999999999</v>
      </c>
      <c r="I990" s="60">
        <v>8.3702500000000004</v>
      </c>
    </row>
    <row r="991" spans="2:9" x14ac:dyDescent="0.25">
      <c r="B991" s="56" t="s">
        <v>63</v>
      </c>
      <c r="C991" s="57">
        <v>58200</v>
      </c>
      <c r="D991" s="58" t="s">
        <v>149</v>
      </c>
      <c r="E991" s="58" t="s">
        <v>42</v>
      </c>
      <c r="F991" s="58" t="s">
        <v>88</v>
      </c>
      <c r="G991" s="59" t="s">
        <v>89</v>
      </c>
      <c r="H991" s="60">
        <v>4.4339999999999997E-2</v>
      </c>
      <c r="I991" s="60">
        <v>2.2290000000000001E-2</v>
      </c>
    </row>
    <row r="992" spans="2:9" x14ac:dyDescent="0.25">
      <c r="B992" s="56" t="s">
        <v>63</v>
      </c>
      <c r="C992" s="57">
        <v>58200</v>
      </c>
      <c r="D992" s="58" t="s">
        <v>150</v>
      </c>
      <c r="E992" s="58" t="s">
        <v>42</v>
      </c>
      <c r="F992" s="58" t="s">
        <v>88</v>
      </c>
      <c r="G992" s="59" t="s">
        <v>91</v>
      </c>
      <c r="H992" s="60">
        <v>52.722909999999999</v>
      </c>
      <c r="I992" s="60">
        <v>24.564039999999999</v>
      </c>
    </row>
    <row r="993" spans="2:9" x14ac:dyDescent="0.25">
      <c r="B993" s="56" t="s">
        <v>63</v>
      </c>
      <c r="C993" s="57">
        <v>58300</v>
      </c>
      <c r="D993" s="58" t="s">
        <v>151</v>
      </c>
      <c r="E993" s="58" t="s">
        <v>42</v>
      </c>
      <c r="F993" s="58" t="s">
        <v>88</v>
      </c>
      <c r="G993" s="59" t="s">
        <v>91</v>
      </c>
      <c r="H993" s="60">
        <v>0.19131999999999999</v>
      </c>
      <c r="I993" s="60">
        <v>4.8820000000000002E-2</v>
      </c>
    </row>
    <row r="994" spans="2:9" x14ac:dyDescent="0.25">
      <c r="B994" s="56" t="s">
        <v>63</v>
      </c>
      <c r="C994" s="57">
        <v>58304</v>
      </c>
      <c r="D994" s="58" t="s">
        <v>152</v>
      </c>
      <c r="E994" s="58" t="s">
        <v>42</v>
      </c>
      <c r="F994" s="58" t="s">
        <v>88</v>
      </c>
      <c r="G994" s="59" t="s">
        <v>91</v>
      </c>
      <c r="H994" s="60">
        <v>0.24976999999999999</v>
      </c>
      <c r="I994" s="60">
        <v>0.42820999999999998</v>
      </c>
    </row>
    <row r="995" spans="2:9" x14ac:dyDescent="0.25">
      <c r="B995" s="56" t="s">
        <v>63</v>
      </c>
      <c r="C995" s="57">
        <v>58304</v>
      </c>
      <c r="D995" s="58" t="s">
        <v>153</v>
      </c>
      <c r="E995" s="58" t="s">
        <v>42</v>
      </c>
      <c r="F995" s="58" t="s">
        <v>88</v>
      </c>
      <c r="G995" s="59" t="s">
        <v>91</v>
      </c>
      <c r="H995" s="60">
        <v>31.347149999999999</v>
      </c>
      <c r="I995" s="60">
        <v>5.3582400000000003</v>
      </c>
    </row>
    <row r="996" spans="2:9" x14ac:dyDescent="0.25">
      <c r="B996" s="56" t="s">
        <v>63</v>
      </c>
      <c r="C996" s="57">
        <v>58350</v>
      </c>
      <c r="D996" s="58" t="s">
        <v>154</v>
      </c>
      <c r="E996" s="58" t="s">
        <v>42</v>
      </c>
      <c r="F996" s="58" t="s">
        <v>43</v>
      </c>
      <c r="G996" s="59" t="s">
        <v>91</v>
      </c>
      <c r="H996" s="60">
        <v>13.632149999999999</v>
      </c>
      <c r="I996" s="60">
        <v>2.3734299999999999</v>
      </c>
    </row>
    <row r="997" spans="2:9" x14ac:dyDescent="0.25">
      <c r="B997" s="56" t="s">
        <v>63</v>
      </c>
      <c r="C997" s="57">
        <v>58450</v>
      </c>
      <c r="D997" s="58" t="s">
        <v>155</v>
      </c>
      <c r="E997" s="58" t="s">
        <v>42</v>
      </c>
      <c r="F997" s="58" t="s">
        <v>88</v>
      </c>
      <c r="G997" s="59" t="s">
        <v>91</v>
      </c>
      <c r="H997" s="60">
        <v>0.11874999999999999</v>
      </c>
      <c r="I997" s="60">
        <v>6.3390000000000002E-2</v>
      </c>
    </row>
    <row r="998" spans="2:9" x14ac:dyDescent="0.25">
      <c r="B998" s="56" t="s">
        <v>63</v>
      </c>
      <c r="C998" s="57">
        <v>58500</v>
      </c>
      <c r="D998" s="58" t="s">
        <v>156</v>
      </c>
      <c r="E998" s="58" t="s">
        <v>42</v>
      </c>
      <c r="F998" s="58" t="s">
        <v>88</v>
      </c>
      <c r="G998" s="59" t="s">
        <v>89</v>
      </c>
      <c r="H998" s="60">
        <v>244.83483000000001</v>
      </c>
      <c r="I998" s="60">
        <v>17.891480000000001</v>
      </c>
    </row>
    <row r="999" spans="2:9" x14ac:dyDescent="0.25">
      <c r="B999" s="56" t="s">
        <v>64</v>
      </c>
      <c r="C999" s="57">
        <v>50000</v>
      </c>
      <c r="D999" s="58" t="s">
        <v>87</v>
      </c>
      <c r="E999" s="58" t="s">
        <v>42</v>
      </c>
      <c r="F999" s="58" t="s">
        <v>88</v>
      </c>
      <c r="G999" s="59" t="s">
        <v>89</v>
      </c>
      <c r="H999" s="60">
        <v>16.869689999999999</v>
      </c>
      <c r="I999" s="60">
        <v>12.636039999999999</v>
      </c>
    </row>
    <row r="1000" spans="2:9" x14ac:dyDescent="0.25">
      <c r="B1000" s="56" t="s">
        <v>64</v>
      </c>
      <c r="C1000" s="57">
        <v>50050</v>
      </c>
      <c r="D1000" s="58" t="s">
        <v>90</v>
      </c>
      <c r="E1000" s="58" t="s">
        <v>42</v>
      </c>
      <c r="F1000" s="58" t="s">
        <v>43</v>
      </c>
      <c r="G1000" s="59" t="s">
        <v>91</v>
      </c>
      <c r="H1000" s="60">
        <v>0</v>
      </c>
      <c r="I1000" s="60">
        <v>0</v>
      </c>
    </row>
    <row r="1001" spans="2:9" x14ac:dyDescent="0.25">
      <c r="B1001" s="56" t="s">
        <v>64</v>
      </c>
      <c r="C1001" s="57">
        <v>50050</v>
      </c>
      <c r="D1001" s="58" t="s">
        <v>92</v>
      </c>
      <c r="E1001" s="58" t="s">
        <v>42</v>
      </c>
      <c r="F1001" s="58" t="s">
        <v>88</v>
      </c>
      <c r="G1001" s="59" t="s">
        <v>91</v>
      </c>
      <c r="H1001" s="60">
        <v>17.12668</v>
      </c>
      <c r="I1001" s="60">
        <v>3.1916000000000002</v>
      </c>
    </row>
    <row r="1002" spans="2:9" x14ac:dyDescent="0.25">
      <c r="B1002" s="56" t="s">
        <v>64</v>
      </c>
      <c r="C1002" s="57">
        <v>50100</v>
      </c>
      <c r="D1002" s="58" t="s">
        <v>93</v>
      </c>
      <c r="E1002" s="58" t="s">
        <v>42</v>
      </c>
      <c r="F1002" s="58" t="s">
        <v>88</v>
      </c>
      <c r="G1002" s="59" t="s">
        <v>89</v>
      </c>
      <c r="H1002" s="60">
        <v>42.188160000000003</v>
      </c>
      <c r="I1002" s="60">
        <v>2.4354399999999998</v>
      </c>
    </row>
    <row r="1003" spans="2:9" x14ac:dyDescent="0.25">
      <c r="B1003" s="56" t="s">
        <v>64</v>
      </c>
      <c r="C1003" s="57">
        <v>50150</v>
      </c>
      <c r="D1003" s="58" t="s">
        <v>94</v>
      </c>
      <c r="E1003" s="58" t="s">
        <v>42</v>
      </c>
      <c r="F1003" s="58" t="s">
        <v>88</v>
      </c>
      <c r="G1003" s="59" t="s">
        <v>89</v>
      </c>
      <c r="H1003" s="60">
        <v>9.2942699999999991</v>
      </c>
      <c r="I1003" s="60">
        <v>1.6577299999999999</v>
      </c>
    </row>
    <row r="1004" spans="2:9" x14ac:dyDescent="0.25">
      <c r="B1004" s="56" t="s">
        <v>64</v>
      </c>
      <c r="C1004" s="57">
        <v>50200</v>
      </c>
      <c r="D1004" s="58" t="s">
        <v>95</v>
      </c>
      <c r="E1004" s="58" t="s">
        <v>42</v>
      </c>
      <c r="F1004" s="58" t="s">
        <v>88</v>
      </c>
      <c r="G1004" s="59" t="s">
        <v>89</v>
      </c>
      <c r="H1004" s="60">
        <v>1.88053</v>
      </c>
      <c r="I1004" s="60">
        <v>0.82054000000000005</v>
      </c>
    </row>
    <row r="1005" spans="2:9" x14ac:dyDescent="0.25">
      <c r="B1005" s="56" t="s">
        <v>64</v>
      </c>
      <c r="C1005" s="57">
        <v>50200</v>
      </c>
      <c r="D1005" s="58" t="s">
        <v>96</v>
      </c>
      <c r="E1005" s="58" t="s">
        <v>42</v>
      </c>
      <c r="F1005" s="58" t="s">
        <v>88</v>
      </c>
      <c r="G1005" s="59" t="s">
        <v>91</v>
      </c>
      <c r="H1005" s="60">
        <v>5.2583000000000002</v>
      </c>
      <c r="I1005" s="60">
        <v>2.72878</v>
      </c>
    </row>
    <row r="1006" spans="2:9" x14ac:dyDescent="0.25">
      <c r="B1006" s="56" t="s">
        <v>64</v>
      </c>
      <c r="C1006" s="57">
        <v>50250</v>
      </c>
      <c r="D1006" s="58" t="s">
        <v>97</v>
      </c>
      <c r="E1006" s="58" t="s">
        <v>42</v>
      </c>
      <c r="F1006" s="58" t="s">
        <v>88</v>
      </c>
      <c r="G1006" s="59" t="s">
        <v>89</v>
      </c>
      <c r="H1006" s="60">
        <v>102.88252</v>
      </c>
      <c r="I1006" s="60">
        <v>33.677379999999999</v>
      </c>
    </row>
    <row r="1007" spans="2:9" x14ac:dyDescent="0.25">
      <c r="B1007" s="56" t="s">
        <v>64</v>
      </c>
      <c r="C1007" s="57">
        <v>50250</v>
      </c>
      <c r="D1007" s="58" t="s">
        <v>98</v>
      </c>
      <c r="E1007" s="58" t="s">
        <v>42</v>
      </c>
      <c r="F1007" s="58" t="s">
        <v>88</v>
      </c>
      <c r="G1007" s="59" t="s">
        <v>91</v>
      </c>
      <c r="H1007" s="60">
        <v>61.997349999999997</v>
      </c>
      <c r="I1007" s="60">
        <v>15.334960000000001</v>
      </c>
    </row>
    <row r="1008" spans="2:9" x14ac:dyDescent="0.25">
      <c r="B1008" s="56" t="s">
        <v>64</v>
      </c>
      <c r="C1008" s="57">
        <v>50300</v>
      </c>
      <c r="D1008" s="58" t="s">
        <v>99</v>
      </c>
      <c r="E1008" s="58" t="s">
        <v>42</v>
      </c>
      <c r="F1008" s="58" t="s">
        <v>88</v>
      </c>
      <c r="G1008" s="59" t="s">
        <v>91</v>
      </c>
      <c r="H1008" s="60">
        <v>24.26416</v>
      </c>
      <c r="I1008" s="60">
        <v>4.9037100000000002</v>
      </c>
    </row>
    <row r="1009" spans="2:9" x14ac:dyDescent="0.25">
      <c r="B1009" s="56" t="s">
        <v>64</v>
      </c>
      <c r="C1009" s="57">
        <v>50350</v>
      </c>
      <c r="D1009" s="58" t="s">
        <v>100</v>
      </c>
      <c r="E1009" s="58" t="s">
        <v>42</v>
      </c>
      <c r="F1009" s="58" t="s">
        <v>88</v>
      </c>
      <c r="G1009" s="59" t="s">
        <v>91</v>
      </c>
      <c r="H1009" s="60">
        <v>9.4242699999999999</v>
      </c>
      <c r="I1009" s="60">
        <v>0.54500999999999999</v>
      </c>
    </row>
    <row r="1010" spans="2:9" x14ac:dyDescent="0.25">
      <c r="B1010" s="56" t="s">
        <v>64</v>
      </c>
      <c r="C1010" s="57">
        <v>50350</v>
      </c>
      <c r="D1010" s="58" t="s">
        <v>101</v>
      </c>
      <c r="E1010" s="58" t="s">
        <v>42</v>
      </c>
      <c r="F1010" s="58" t="s">
        <v>88</v>
      </c>
      <c r="G1010" s="59" t="s">
        <v>91</v>
      </c>
      <c r="H1010" s="60">
        <v>52.671430000000001</v>
      </c>
      <c r="I1010" s="60">
        <v>17.323869999999999</v>
      </c>
    </row>
    <row r="1011" spans="2:9" x14ac:dyDescent="0.25">
      <c r="B1011" s="56" t="s">
        <v>64</v>
      </c>
      <c r="C1011" s="57">
        <v>50650</v>
      </c>
      <c r="D1011" s="58" t="s">
        <v>102</v>
      </c>
      <c r="E1011" s="58" t="s">
        <v>42</v>
      </c>
      <c r="F1011" s="58" t="s">
        <v>88</v>
      </c>
      <c r="G1011" s="59" t="s">
        <v>89</v>
      </c>
      <c r="H1011" s="60">
        <v>9.2394200000000009</v>
      </c>
      <c r="I1011" s="60">
        <v>2.31162</v>
      </c>
    </row>
    <row r="1012" spans="2:9" x14ac:dyDescent="0.25">
      <c r="B1012" s="56" t="s">
        <v>64</v>
      </c>
      <c r="C1012" s="57">
        <v>50650</v>
      </c>
      <c r="D1012" s="58" t="s">
        <v>103</v>
      </c>
      <c r="E1012" s="58" t="s">
        <v>42</v>
      </c>
      <c r="F1012" s="58" t="s">
        <v>88</v>
      </c>
      <c r="G1012" s="59" t="s">
        <v>91</v>
      </c>
      <c r="H1012" s="60">
        <v>0.88027999999999995</v>
      </c>
      <c r="I1012" s="60">
        <v>1.6169100000000001</v>
      </c>
    </row>
    <row r="1013" spans="2:9" x14ac:dyDescent="0.25">
      <c r="B1013" s="56" t="s">
        <v>64</v>
      </c>
      <c r="C1013" s="57">
        <v>50700</v>
      </c>
      <c r="D1013" s="58" t="s">
        <v>104</v>
      </c>
      <c r="E1013" s="58" t="s">
        <v>42</v>
      </c>
      <c r="F1013" s="58" t="s">
        <v>88</v>
      </c>
      <c r="G1013" s="59" t="s">
        <v>89</v>
      </c>
      <c r="H1013" s="60">
        <v>43.688690000000001</v>
      </c>
      <c r="I1013" s="60">
        <v>2.8948399999999999</v>
      </c>
    </row>
    <row r="1014" spans="2:9" x14ac:dyDescent="0.25">
      <c r="B1014" s="56" t="s">
        <v>64</v>
      </c>
      <c r="C1014" s="57">
        <v>50700</v>
      </c>
      <c r="D1014" s="58" t="s">
        <v>105</v>
      </c>
      <c r="E1014" s="58" t="s">
        <v>42</v>
      </c>
      <c r="F1014" s="58" t="s">
        <v>88</v>
      </c>
      <c r="G1014" s="59" t="s">
        <v>89</v>
      </c>
      <c r="H1014" s="60">
        <v>4.4726100000000004</v>
      </c>
      <c r="I1014" s="60">
        <v>2.36259</v>
      </c>
    </row>
    <row r="1015" spans="2:9" x14ac:dyDescent="0.25">
      <c r="B1015" s="56" t="s">
        <v>64</v>
      </c>
      <c r="C1015" s="57">
        <v>50750</v>
      </c>
      <c r="D1015" s="58" t="s">
        <v>106</v>
      </c>
      <c r="E1015" s="58" t="s">
        <v>42</v>
      </c>
      <c r="F1015" s="58" t="s">
        <v>88</v>
      </c>
      <c r="G1015" s="59" t="s">
        <v>89</v>
      </c>
      <c r="H1015" s="60">
        <v>23.732589999999998</v>
      </c>
      <c r="I1015" s="60">
        <v>5.3385999999999996</v>
      </c>
    </row>
    <row r="1016" spans="2:9" x14ac:dyDescent="0.25">
      <c r="B1016" s="56" t="s">
        <v>64</v>
      </c>
      <c r="C1016" s="57">
        <v>50750</v>
      </c>
      <c r="D1016" s="58" t="s">
        <v>107</v>
      </c>
      <c r="E1016" s="58" t="s">
        <v>42</v>
      </c>
      <c r="F1016" s="58" t="s">
        <v>43</v>
      </c>
      <c r="G1016" s="59" t="s">
        <v>89</v>
      </c>
      <c r="H1016" s="60">
        <v>4.1171100000000003</v>
      </c>
      <c r="I1016" s="60">
        <v>11.532830000000001</v>
      </c>
    </row>
    <row r="1017" spans="2:9" x14ac:dyDescent="0.25">
      <c r="B1017" s="56" t="s">
        <v>64</v>
      </c>
      <c r="C1017" s="57">
        <v>50800</v>
      </c>
      <c r="D1017" s="58" t="s">
        <v>108</v>
      </c>
      <c r="E1017" s="58" t="s">
        <v>42</v>
      </c>
      <c r="F1017" s="58" t="s">
        <v>43</v>
      </c>
      <c r="G1017" s="59" t="s">
        <v>89</v>
      </c>
      <c r="H1017" s="60">
        <v>69.256069999999994</v>
      </c>
      <c r="I1017" s="60">
        <v>5.6092199999999997</v>
      </c>
    </row>
    <row r="1018" spans="2:9" x14ac:dyDescent="0.25">
      <c r="B1018" s="56" t="s">
        <v>64</v>
      </c>
      <c r="C1018" s="57">
        <v>50800</v>
      </c>
      <c r="D1018" s="58" t="s">
        <v>109</v>
      </c>
      <c r="E1018" s="58" t="s">
        <v>42</v>
      </c>
      <c r="F1018" s="58" t="s">
        <v>88</v>
      </c>
      <c r="G1018" s="59" t="s">
        <v>91</v>
      </c>
      <c r="H1018" s="60">
        <v>3.9601299999999999</v>
      </c>
      <c r="I1018" s="60">
        <v>13.76662</v>
      </c>
    </row>
    <row r="1019" spans="2:9" x14ac:dyDescent="0.25">
      <c r="B1019" s="56" t="s">
        <v>64</v>
      </c>
      <c r="C1019" s="57">
        <v>50900</v>
      </c>
      <c r="D1019" s="58" t="s">
        <v>110</v>
      </c>
      <c r="E1019" s="58" t="s">
        <v>42</v>
      </c>
      <c r="F1019" s="58" t="s">
        <v>88</v>
      </c>
      <c r="G1019" s="59" t="s">
        <v>89</v>
      </c>
      <c r="H1019" s="60">
        <v>153.31008</v>
      </c>
      <c r="I1019" s="60">
        <v>2.99335</v>
      </c>
    </row>
    <row r="1020" spans="2:9" x14ac:dyDescent="0.25">
      <c r="B1020" s="56" t="s">
        <v>64</v>
      </c>
      <c r="C1020" s="57">
        <v>50900</v>
      </c>
      <c r="D1020" s="58" t="s">
        <v>111</v>
      </c>
      <c r="E1020" s="58" t="s">
        <v>42</v>
      </c>
      <c r="F1020" s="58" t="s">
        <v>88</v>
      </c>
      <c r="G1020" s="59" t="s">
        <v>91</v>
      </c>
      <c r="H1020" s="60">
        <v>0.10385999999999999</v>
      </c>
      <c r="I1020" s="60">
        <v>9.7390000000000004E-2</v>
      </c>
    </row>
    <row r="1021" spans="2:9" x14ac:dyDescent="0.25">
      <c r="B1021" s="56" t="s">
        <v>64</v>
      </c>
      <c r="C1021" s="57">
        <v>50950</v>
      </c>
      <c r="D1021" s="58" t="s">
        <v>112</v>
      </c>
      <c r="E1021" s="58" t="s">
        <v>42</v>
      </c>
      <c r="F1021" s="58" t="s">
        <v>88</v>
      </c>
      <c r="G1021" s="59" t="s">
        <v>89</v>
      </c>
      <c r="H1021" s="60">
        <v>41.586370000000002</v>
      </c>
      <c r="I1021" s="60">
        <v>1.95302</v>
      </c>
    </row>
    <row r="1022" spans="2:9" x14ac:dyDescent="0.25">
      <c r="B1022" s="56" t="s">
        <v>64</v>
      </c>
      <c r="C1022" s="57">
        <v>50950</v>
      </c>
      <c r="D1022" s="58" t="s">
        <v>113</v>
      </c>
      <c r="E1022" s="58" t="s">
        <v>42</v>
      </c>
      <c r="F1022" s="58" t="s">
        <v>43</v>
      </c>
      <c r="G1022" s="59" t="s">
        <v>91</v>
      </c>
      <c r="H1022" s="60">
        <v>2.4260299999999999</v>
      </c>
      <c r="I1022" s="60">
        <v>1.8048599999999999</v>
      </c>
    </row>
    <row r="1023" spans="2:9" x14ac:dyDescent="0.25">
      <c r="B1023" s="56" t="s">
        <v>64</v>
      </c>
      <c r="C1023" s="57">
        <v>51150</v>
      </c>
      <c r="D1023" s="58" t="s">
        <v>114</v>
      </c>
      <c r="E1023" s="58" t="s">
        <v>42</v>
      </c>
      <c r="F1023" s="58" t="s">
        <v>88</v>
      </c>
      <c r="G1023" s="59" t="s">
        <v>91</v>
      </c>
      <c r="H1023" s="60">
        <v>102.08779</v>
      </c>
      <c r="I1023" s="60">
        <v>17.860289999999999</v>
      </c>
    </row>
    <row r="1024" spans="2:9" x14ac:dyDescent="0.25">
      <c r="B1024" s="56" t="s">
        <v>64</v>
      </c>
      <c r="C1024" s="57">
        <v>51150</v>
      </c>
      <c r="D1024" s="58" t="s">
        <v>115</v>
      </c>
      <c r="E1024" s="58" t="s">
        <v>42</v>
      </c>
      <c r="F1024" s="58" t="s">
        <v>43</v>
      </c>
      <c r="G1024" s="59" t="s">
        <v>91</v>
      </c>
      <c r="H1024" s="60">
        <v>0.94128000000000001</v>
      </c>
      <c r="I1024" s="60">
        <v>0.33373000000000003</v>
      </c>
    </row>
    <row r="1025" spans="2:9" x14ac:dyDescent="0.25">
      <c r="B1025" s="56" t="s">
        <v>64</v>
      </c>
      <c r="C1025" s="57">
        <v>51300</v>
      </c>
      <c r="D1025" s="58" t="s">
        <v>116</v>
      </c>
      <c r="E1025" s="58" t="s">
        <v>42</v>
      </c>
      <c r="F1025" s="58" t="s">
        <v>88</v>
      </c>
      <c r="G1025" s="59" t="s">
        <v>89</v>
      </c>
      <c r="H1025" s="60">
        <v>11.825939999999999</v>
      </c>
      <c r="I1025" s="60">
        <v>0.44611000000000001</v>
      </c>
    </row>
    <row r="1026" spans="2:9" x14ac:dyDescent="0.25">
      <c r="B1026" s="56" t="s">
        <v>64</v>
      </c>
      <c r="C1026" s="57">
        <v>51450</v>
      </c>
      <c r="D1026" s="58" t="s">
        <v>117</v>
      </c>
      <c r="E1026" s="58" t="s">
        <v>42</v>
      </c>
      <c r="F1026" s="58" t="s">
        <v>88</v>
      </c>
      <c r="G1026" s="59" t="s">
        <v>91</v>
      </c>
      <c r="H1026" s="60">
        <v>21.750240000000002</v>
      </c>
      <c r="I1026" s="60">
        <v>1.8185</v>
      </c>
    </row>
    <row r="1027" spans="2:9" x14ac:dyDescent="0.25">
      <c r="B1027" s="56" t="s">
        <v>64</v>
      </c>
      <c r="C1027" s="57">
        <v>53000</v>
      </c>
      <c r="D1027" s="58" t="s">
        <v>118</v>
      </c>
      <c r="E1027" s="58" t="s">
        <v>42</v>
      </c>
      <c r="F1027" s="58" t="s">
        <v>88</v>
      </c>
      <c r="G1027" s="59" t="s">
        <v>89</v>
      </c>
      <c r="H1027" s="60">
        <v>16.652419999999999</v>
      </c>
      <c r="I1027" s="60">
        <v>4.0176600000000002</v>
      </c>
    </row>
    <row r="1028" spans="2:9" x14ac:dyDescent="0.25">
      <c r="B1028" s="56" t="s">
        <v>64</v>
      </c>
      <c r="C1028" s="57">
        <v>53000</v>
      </c>
      <c r="D1028" s="58" t="s">
        <v>119</v>
      </c>
      <c r="E1028" s="58" t="s">
        <v>42</v>
      </c>
      <c r="F1028" s="58" t="s">
        <v>88</v>
      </c>
      <c r="G1028" s="59" t="s">
        <v>91</v>
      </c>
      <c r="H1028" s="60">
        <v>101.91779</v>
      </c>
      <c r="I1028" s="60">
        <v>22.486039999999999</v>
      </c>
    </row>
    <row r="1029" spans="2:9" x14ac:dyDescent="0.25">
      <c r="B1029" s="56" t="s">
        <v>64</v>
      </c>
      <c r="C1029" s="57">
        <v>53050</v>
      </c>
      <c r="D1029" s="58" t="s">
        <v>120</v>
      </c>
      <c r="E1029" s="58" t="s">
        <v>42</v>
      </c>
      <c r="F1029" s="58" t="s">
        <v>121</v>
      </c>
      <c r="G1029" s="59" t="s">
        <v>89</v>
      </c>
      <c r="H1029" s="60">
        <v>16.527629999999998</v>
      </c>
      <c r="I1029" s="60">
        <v>3.3051499999999998</v>
      </c>
    </row>
    <row r="1030" spans="2:9" x14ac:dyDescent="0.25">
      <c r="B1030" s="56" t="s">
        <v>64</v>
      </c>
      <c r="C1030" s="57">
        <v>53050</v>
      </c>
      <c r="D1030" s="58" t="s">
        <v>122</v>
      </c>
      <c r="E1030" s="58" t="s">
        <v>42</v>
      </c>
      <c r="F1030" s="58" t="s">
        <v>88</v>
      </c>
      <c r="G1030" s="59" t="s">
        <v>91</v>
      </c>
      <c r="H1030" s="60">
        <v>19.576049999999999</v>
      </c>
      <c r="I1030" s="60">
        <v>11.73333</v>
      </c>
    </row>
    <row r="1031" spans="2:9" x14ac:dyDescent="0.25">
      <c r="B1031" s="56" t="s">
        <v>64</v>
      </c>
      <c r="C1031" s="57">
        <v>53150</v>
      </c>
      <c r="D1031" s="58" t="s">
        <v>123</v>
      </c>
      <c r="E1031" s="58" t="s">
        <v>42</v>
      </c>
      <c r="F1031" s="58" t="s">
        <v>121</v>
      </c>
      <c r="G1031" s="59" t="s">
        <v>91</v>
      </c>
      <c r="H1031" s="60">
        <v>37.638269999999999</v>
      </c>
      <c r="I1031" s="60">
        <v>13.971539999999999</v>
      </c>
    </row>
    <row r="1032" spans="2:9" x14ac:dyDescent="0.25">
      <c r="B1032" s="56" t="s">
        <v>64</v>
      </c>
      <c r="C1032" s="57">
        <v>53200</v>
      </c>
      <c r="D1032" s="58" t="s">
        <v>124</v>
      </c>
      <c r="E1032" s="58" t="s">
        <v>42</v>
      </c>
      <c r="F1032" s="58" t="s">
        <v>43</v>
      </c>
      <c r="G1032" s="59" t="s">
        <v>89</v>
      </c>
      <c r="H1032" s="60">
        <v>50.264290000000003</v>
      </c>
      <c r="I1032" s="60">
        <v>0.81594</v>
      </c>
    </row>
    <row r="1033" spans="2:9" x14ac:dyDescent="0.25">
      <c r="B1033" s="56" t="s">
        <v>64</v>
      </c>
      <c r="C1033" s="57">
        <v>53204</v>
      </c>
      <c r="D1033" s="58" t="s">
        <v>125</v>
      </c>
      <c r="E1033" s="58" t="s">
        <v>42</v>
      </c>
      <c r="F1033" s="58" t="s">
        <v>88</v>
      </c>
      <c r="G1033" s="59" t="s">
        <v>89</v>
      </c>
      <c r="H1033" s="60">
        <v>78.368709999999993</v>
      </c>
      <c r="I1033" s="60">
        <v>8.4916099999999997</v>
      </c>
    </row>
    <row r="1034" spans="2:9" x14ac:dyDescent="0.25">
      <c r="B1034" s="56" t="s">
        <v>64</v>
      </c>
      <c r="C1034" s="57">
        <v>53204</v>
      </c>
      <c r="D1034" s="58" t="s">
        <v>126</v>
      </c>
      <c r="E1034" s="58" t="s">
        <v>42</v>
      </c>
      <c r="F1034" s="58" t="s">
        <v>88</v>
      </c>
      <c r="G1034" s="59" t="s">
        <v>91</v>
      </c>
      <c r="H1034" s="60">
        <v>22.693210000000001</v>
      </c>
      <c r="I1034" s="60">
        <v>11.64143</v>
      </c>
    </row>
    <row r="1035" spans="2:9" x14ac:dyDescent="0.25">
      <c r="B1035" s="56" t="s">
        <v>64</v>
      </c>
      <c r="C1035" s="57">
        <v>53304</v>
      </c>
      <c r="D1035" s="58" t="s">
        <v>127</v>
      </c>
      <c r="E1035" s="58" t="s">
        <v>42</v>
      </c>
      <c r="F1035" s="58" t="s">
        <v>121</v>
      </c>
      <c r="G1035" s="59" t="s">
        <v>89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128</v>
      </c>
      <c r="E1036" s="58" t="s">
        <v>42</v>
      </c>
      <c r="F1036" s="58" t="s">
        <v>121</v>
      </c>
      <c r="G1036" s="59" t="s">
        <v>91</v>
      </c>
      <c r="H1036" s="60">
        <v>73.175049999999999</v>
      </c>
      <c r="I1036" s="60">
        <v>16.475439999999999</v>
      </c>
    </row>
    <row r="1037" spans="2:9" x14ac:dyDescent="0.25">
      <c r="B1037" s="56" t="s">
        <v>64</v>
      </c>
      <c r="C1037" s="57">
        <v>53550</v>
      </c>
      <c r="D1037" s="58" t="s">
        <v>129</v>
      </c>
      <c r="E1037" s="58" t="s">
        <v>42</v>
      </c>
      <c r="F1037" s="58" t="s">
        <v>88</v>
      </c>
      <c r="G1037" s="59" t="s">
        <v>91</v>
      </c>
      <c r="H1037" s="60">
        <v>17.536020000000001</v>
      </c>
      <c r="I1037" s="60">
        <v>2.2517399999999999</v>
      </c>
    </row>
    <row r="1038" spans="2:9" x14ac:dyDescent="0.25">
      <c r="B1038" s="56" t="s">
        <v>64</v>
      </c>
      <c r="C1038" s="57">
        <v>53754</v>
      </c>
      <c r="D1038" s="58" t="s">
        <v>130</v>
      </c>
      <c r="E1038" s="58" t="s">
        <v>42</v>
      </c>
      <c r="F1038" s="58" t="s">
        <v>121</v>
      </c>
      <c r="G1038" s="59" t="s">
        <v>89</v>
      </c>
      <c r="H1038" s="60">
        <v>6.1876899999999999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131</v>
      </c>
      <c r="E1039" s="58" t="s">
        <v>42</v>
      </c>
      <c r="F1039" s="58" t="s">
        <v>121</v>
      </c>
      <c r="G1039" s="59" t="s">
        <v>91</v>
      </c>
      <c r="H1039" s="60">
        <v>57.61018</v>
      </c>
      <c r="I1039" s="60">
        <v>3.4956200000000002</v>
      </c>
    </row>
    <row r="1040" spans="2:9" x14ac:dyDescent="0.25">
      <c r="B1040" s="56" t="s">
        <v>64</v>
      </c>
      <c r="C1040" s="57">
        <v>53854</v>
      </c>
      <c r="D1040" s="58" t="s">
        <v>132</v>
      </c>
      <c r="E1040" s="58" t="s">
        <v>42</v>
      </c>
      <c r="F1040" s="58" t="s">
        <v>88</v>
      </c>
      <c r="G1040" s="59" t="s">
        <v>89</v>
      </c>
      <c r="H1040" s="60">
        <v>71.586119999999994</v>
      </c>
      <c r="I1040" s="60">
        <v>6.9933100000000001</v>
      </c>
    </row>
    <row r="1041" spans="2:9" x14ac:dyDescent="0.25">
      <c r="B1041" s="56" t="s">
        <v>64</v>
      </c>
      <c r="C1041" s="57">
        <v>53854</v>
      </c>
      <c r="D1041" s="58" t="s">
        <v>133</v>
      </c>
      <c r="E1041" s="58" t="s">
        <v>42</v>
      </c>
      <c r="F1041" s="58" t="s">
        <v>43</v>
      </c>
      <c r="G1041" s="59" t="s">
        <v>91</v>
      </c>
      <c r="H1041" s="60">
        <v>1.96513</v>
      </c>
      <c r="I1041" s="60">
        <v>4.4760000000000001E-2</v>
      </c>
    </row>
    <row r="1042" spans="2:9" x14ac:dyDescent="0.25">
      <c r="B1042" s="56" t="s">
        <v>64</v>
      </c>
      <c r="C1042" s="57">
        <v>53900</v>
      </c>
      <c r="D1042" s="58" t="s">
        <v>134</v>
      </c>
      <c r="E1042" s="58" t="s">
        <v>42</v>
      </c>
      <c r="F1042" s="58" t="s">
        <v>121</v>
      </c>
      <c r="G1042" s="59" t="s">
        <v>91</v>
      </c>
      <c r="H1042" s="60">
        <v>7.5293200000000002</v>
      </c>
      <c r="I1042" s="60">
        <v>1.0744400000000001</v>
      </c>
    </row>
    <row r="1043" spans="2:9" x14ac:dyDescent="0.25">
      <c r="B1043" s="56" t="s">
        <v>64</v>
      </c>
      <c r="C1043" s="57">
        <v>54000</v>
      </c>
      <c r="D1043" s="58" t="s">
        <v>135</v>
      </c>
      <c r="E1043" s="58" t="s">
        <v>42</v>
      </c>
      <c r="F1043" s="58" t="s">
        <v>88</v>
      </c>
      <c r="G1043" s="59" t="s">
        <v>91</v>
      </c>
      <c r="H1043" s="60">
        <v>18.059830000000002</v>
      </c>
      <c r="I1043" s="60">
        <v>3.1560100000000002</v>
      </c>
    </row>
    <row r="1044" spans="2:9" x14ac:dyDescent="0.25">
      <c r="B1044" s="56" t="s">
        <v>64</v>
      </c>
      <c r="C1044" s="57">
        <v>54050</v>
      </c>
      <c r="D1044" s="58" t="s">
        <v>136</v>
      </c>
      <c r="E1044" s="58" t="s">
        <v>42</v>
      </c>
      <c r="F1044" s="58" t="s">
        <v>88</v>
      </c>
      <c r="G1044" s="59" t="s">
        <v>91</v>
      </c>
      <c r="H1044" s="60">
        <v>56.931620000000002</v>
      </c>
      <c r="I1044" s="60">
        <v>14.571580000000001</v>
      </c>
    </row>
    <row r="1045" spans="2:9" x14ac:dyDescent="0.25">
      <c r="B1045" s="56" t="s">
        <v>64</v>
      </c>
      <c r="C1045" s="57">
        <v>54250</v>
      </c>
      <c r="D1045" s="58" t="s">
        <v>137</v>
      </c>
      <c r="E1045" s="58" t="s">
        <v>42</v>
      </c>
      <c r="F1045" s="58" t="s">
        <v>88</v>
      </c>
      <c r="G1045" s="59" t="s">
        <v>89</v>
      </c>
      <c r="H1045" s="60">
        <v>137.95972</v>
      </c>
      <c r="I1045" s="60">
        <v>12.47776</v>
      </c>
    </row>
    <row r="1046" spans="2:9" x14ac:dyDescent="0.25">
      <c r="B1046" s="56" t="s">
        <v>64</v>
      </c>
      <c r="C1046" s="57">
        <v>54500</v>
      </c>
      <c r="D1046" s="58" t="s">
        <v>138</v>
      </c>
      <c r="E1046" s="58" t="s">
        <v>42</v>
      </c>
      <c r="F1046" s="58" t="s">
        <v>88</v>
      </c>
      <c r="G1046" s="59" t="s">
        <v>89</v>
      </c>
      <c r="H1046" s="60">
        <v>20.220279999999999</v>
      </c>
      <c r="I1046" s="60">
        <v>2.8695599999999999</v>
      </c>
    </row>
    <row r="1047" spans="2:9" x14ac:dyDescent="0.25">
      <c r="B1047" s="56" t="s">
        <v>64</v>
      </c>
      <c r="C1047" s="57">
        <v>56000</v>
      </c>
      <c r="D1047" s="58" t="s">
        <v>139</v>
      </c>
      <c r="E1047" s="58" t="s">
        <v>42</v>
      </c>
      <c r="F1047" s="58" t="s">
        <v>88</v>
      </c>
      <c r="G1047" s="59" t="s">
        <v>91</v>
      </c>
      <c r="H1047" s="60">
        <v>42.256300000000003</v>
      </c>
      <c r="I1047" s="60">
        <v>8.5339600000000004</v>
      </c>
    </row>
    <row r="1048" spans="2:9" x14ac:dyDescent="0.25">
      <c r="B1048" s="56" t="s">
        <v>64</v>
      </c>
      <c r="C1048" s="57">
        <v>56050</v>
      </c>
      <c r="D1048" s="58" t="s">
        <v>140</v>
      </c>
      <c r="E1048" s="58" t="s">
        <v>42</v>
      </c>
      <c r="F1048" s="58" t="s">
        <v>88</v>
      </c>
      <c r="G1048" s="59" t="s">
        <v>91</v>
      </c>
      <c r="H1048" s="60">
        <v>23.767510000000001</v>
      </c>
      <c r="I1048" s="60">
        <v>3.44855</v>
      </c>
    </row>
    <row r="1049" spans="2:9" x14ac:dyDescent="0.25">
      <c r="B1049" s="56" t="s">
        <v>64</v>
      </c>
      <c r="C1049" s="57">
        <v>56100</v>
      </c>
      <c r="D1049" s="58" t="s">
        <v>141</v>
      </c>
      <c r="E1049" s="58" t="s">
        <v>42</v>
      </c>
      <c r="F1049" s="58" t="s">
        <v>43</v>
      </c>
      <c r="G1049" s="59" t="s">
        <v>91</v>
      </c>
      <c r="H1049" s="60">
        <v>9.1639700000000008</v>
      </c>
      <c r="I1049" s="60">
        <v>0.37136999999999998</v>
      </c>
    </row>
    <row r="1050" spans="2:9" x14ac:dyDescent="0.25">
      <c r="B1050" s="56" t="s">
        <v>64</v>
      </c>
      <c r="C1050" s="57">
        <v>58004</v>
      </c>
      <c r="D1050" s="58" t="s">
        <v>142</v>
      </c>
      <c r="E1050" s="58" t="s">
        <v>42</v>
      </c>
      <c r="F1050" s="58" t="s">
        <v>88</v>
      </c>
      <c r="G1050" s="59" t="s">
        <v>89</v>
      </c>
      <c r="H1050" s="60">
        <v>113.2598</v>
      </c>
      <c r="I1050" s="60">
        <v>9.4356299999999997</v>
      </c>
    </row>
    <row r="1051" spans="2:9" x14ac:dyDescent="0.25">
      <c r="B1051" s="56" t="s">
        <v>64</v>
      </c>
      <c r="C1051" s="57">
        <v>58004</v>
      </c>
      <c r="D1051" s="58" t="s">
        <v>143</v>
      </c>
      <c r="E1051" s="58" t="s">
        <v>42</v>
      </c>
      <c r="F1051" s="58" t="s">
        <v>43</v>
      </c>
      <c r="G1051" s="59" t="s">
        <v>91</v>
      </c>
      <c r="H1051" s="60">
        <v>3.5352100000000002</v>
      </c>
      <c r="I1051" s="60">
        <v>0.46892</v>
      </c>
    </row>
    <row r="1052" spans="2:9" x14ac:dyDescent="0.25">
      <c r="B1052" s="56" t="s">
        <v>64</v>
      </c>
      <c r="C1052" s="57">
        <v>58054</v>
      </c>
      <c r="D1052" s="58" t="s">
        <v>144</v>
      </c>
      <c r="E1052" s="58" t="s">
        <v>42</v>
      </c>
      <c r="F1052" s="58" t="s">
        <v>43</v>
      </c>
      <c r="G1052" s="59" t="s">
        <v>89</v>
      </c>
      <c r="H1052" s="60">
        <v>5.0172600000000003</v>
      </c>
      <c r="I1052" s="60">
        <v>0.68700000000000006</v>
      </c>
    </row>
    <row r="1053" spans="2:9" x14ac:dyDescent="0.25">
      <c r="B1053" s="56" t="s">
        <v>64</v>
      </c>
      <c r="C1053" s="57">
        <v>58054</v>
      </c>
      <c r="D1053" s="58" t="s">
        <v>145</v>
      </c>
      <c r="E1053" s="58" t="s">
        <v>42</v>
      </c>
      <c r="F1053" s="58" t="s">
        <v>88</v>
      </c>
      <c r="G1053" s="59" t="s">
        <v>91</v>
      </c>
      <c r="H1053" s="60">
        <v>6.6079100000000004</v>
      </c>
      <c r="I1053" s="60">
        <v>3.0633300000000001</v>
      </c>
    </row>
    <row r="1054" spans="2:9" x14ac:dyDescent="0.25">
      <c r="B1054" s="56" t="s">
        <v>64</v>
      </c>
      <c r="C1054" s="57">
        <v>58104</v>
      </c>
      <c r="D1054" s="58" t="s">
        <v>146</v>
      </c>
      <c r="E1054" s="58" t="s">
        <v>42</v>
      </c>
      <c r="F1054" s="58" t="s">
        <v>88</v>
      </c>
      <c r="G1054" s="59" t="s">
        <v>91</v>
      </c>
      <c r="H1054" s="60">
        <v>0</v>
      </c>
      <c r="I1054" s="60">
        <v>0</v>
      </c>
    </row>
    <row r="1055" spans="2:9" x14ac:dyDescent="0.25">
      <c r="B1055" s="56" t="s">
        <v>64</v>
      </c>
      <c r="C1055" s="57">
        <v>58104</v>
      </c>
      <c r="D1055" s="58" t="s">
        <v>147</v>
      </c>
      <c r="E1055" s="58" t="s">
        <v>42</v>
      </c>
      <c r="F1055" s="58" t="s">
        <v>43</v>
      </c>
      <c r="G1055" s="59" t="s">
        <v>91</v>
      </c>
      <c r="H1055" s="60">
        <v>2.2774999999999999</v>
      </c>
      <c r="I1055" s="60">
        <v>0.24609</v>
      </c>
    </row>
    <row r="1056" spans="2:9" x14ac:dyDescent="0.25">
      <c r="B1056" s="56" t="s">
        <v>64</v>
      </c>
      <c r="C1056" s="57">
        <v>58150</v>
      </c>
      <c r="D1056" s="58" t="s">
        <v>148</v>
      </c>
      <c r="E1056" s="58" t="s">
        <v>42</v>
      </c>
      <c r="F1056" s="58" t="s">
        <v>88</v>
      </c>
      <c r="G1056" s="59" t="s">
        <v>91</v>
      </c>
      <c r="H1056" s="60">
        <v>27.242840000000001</v>
      </c>
      <c r="I1056" s="60">
        <v>8.2791599999999992</v>
      </c>
    </row>
    <row r="1057" spans="2:9" x14ac:dyDescent="0.25">
      <c r="B1057" s="56" t="s">
        <v>64</v>
      </c>
      <c r="C1057" s="57">
        <v>58200</v>
      </c>
      <c r="D1057" s="58" t="s">
        <v>149</v>
      </c>
      <c r="E1057" s="58" t="s">
        <v>42</v>
      </c>
      <c r="F1057" s="58" t="s">
        <v>88</v>
      </c>
      <c r="G1057" s="59" t="s">
        <v>89</v>
      </c>
      <c r="H1057" s="60">
        <v>4.7309999999999998E-2</v>
      </c>
      <c r="I1057" s="60">
        <v>2.4809999999999999E-2</v>
      </c>
    </row>
    <row r="1058" spans="2:9" x14ac:dyDescent="0.25">
      <c r="B1058" s="56" t="s">
        <v>64</v>
      </c>
      <c r="C1058" s="57">
        <v>58200</v>
      </c>
      <c r="D1058" s="58" t="s">
        <v>150</v>
      </c>
      <c r="E1058" s="58" t="s">
        <v>42</v>
      </c>
      <c r="F1058" s="58" t="s">
        <v>88</v>
      </c>
      <c r="G1058" s="59" t="s">
        <v>91</v>
      </c>
      <c r="H1058" s="60">
        <v>51.377560000000003</v>
      </c>
      <c r="I1058" s="60">
        <v>23.458290000000002</v>
      </c>
    </row>
    <row r="1059" spans="2:9" x14ac:dyDescent="0.25">
      <c r="B1059" s="56" t="s">
        <v>64</v>
      </c>
      <c r="C1059" s="57">
        <v>58300</v>
      </c>
      <c r="D1059" s="58" t="s">
        <v>151</v>
      </c>
      <c r="E1059" s="58" t="s">
        <v>42</v>
      </c>
      <c r="F1059" s="58" t="s">
        <v>88</v>
      </c>
      <c r="G1059" s="59" t="s">
        <v>91</v>
      </c>
      <c r="H1059" s="60">
        <v>0.18540000000000001</v>
      </c>
      <c r="I1059" s="60">
        <v>4.573E-2</v>
      </c>
    </row>
    <row r="1060" spans="2:9" x14ac:dyDescent="0.25">
      <c r="B1060" s="56" t="s">
        <v>64</v>
      </c>
      <c r="C1060" s="57">
        <v>58304</v>
      </c>
      <c r="D1060" s="58" t="s">
        <v>152</v>
      </c>
      <c r="E1060" s="58" t="s">
        <v>42</v>
      </c>
      <c r="F1060" s="58" t="s">
        <v>88</v>
      </c>
      <c r="G1060" s="59" t="s">
        <v>91</v>
      </c>
      <c r="H1060" s="60">
        <v>0.24659</v>
      </c>
      <c r="I1060" s="60">
        <v>0.42269000000000001</v>
      </c>
    </row>
    <row r="1061" spans="2:9" x14ac:dyDescent="0.25">
      <c r="B1061" s="56" t="s">
        <v>64</v>
      </c>
      <c r="C1061" s="57">
        <v>58304</v>
      </c>
      <c r="D1061" s="58" t="s">
        <v>153</v>
      </c>
      <c r="E1061" s="58" t="s">
        <v>42</v>
      </c>
      <c r="F1061" s="58" t="s">
        <v>88</v>
      </c>
      <c r="G1061" s="59" t="s">
        <v>91</v>
      </c>
      <c r="H1061" s="60">
        <v>30.89329</v>
      </c>
      <c r="I1061" s="60">
        <v>5.1858300000000002</v>
      </c>
    </row>
    <row r="1062" spans="2:9" x14ac:dyDescent="0.25">
      <c r="B1062" s="56" t="s">
        <v>64</v>
      </c>
      <c r="C1062" s="57">
        <v>58350</v>
      </c>
      <c r="D1062" s="58" t="s">
        <v>154</v>
      </c>
      <c r="E1062" s="58" t="s">
        <v>42</v>
      </c>
      <c r="F1062" s="58" t="s">
        <v>43</v>
      </c>
      <c r="G1062" s="59" t="s">
        <v>91</v>
      </c>
      <c r="H1062" s="60">
        <v>13.49399</v>
      </c>
      <c r="I1062" s="60">
        <v>2.2607699999999999</v>
      </c>
    </row>
    <row r="1063" spans="2:9" x14ac:dyDescent="0.25">
      <c r="B1063" s="56" t="s">
        <v>64</v>
      </c>
      <c r="C1063" s="57">
        <v>58450</v>
      </c>
      <c r="D1063" s="58" t="s">
        <v>155</v>
      </c>
      <c r="E1063" s="58" t="s">
        <v>42</v>
      </c>
      <c r="F1063" s="58" t="s">
        <v>88</v>
      </c>
      <c r="G1063" s="59" t="s">
        <v>91</v>
      </c>
      <c r="H1063" s="60">
        <v>0.10673000000000001</v>
      </c>
      <c r="I1063" s="60">
        <v>6.8650000000000003E-2</v>
      </c>
    </row>
    <row r="1064" spans="2:9" x14ac:dyDescent="0.25">
      <c r="B1064" s="56" t="s">
        <v>64</v>
      </c>
      <c r="C1064" s="57">
        <v>58500</v>
      </c>
      <c r="D1064" s="58" t="s">
        <v>156</v>
      </c>
      <c r="E1064" s="58" t="s">
        <v>42</v>
      </c>
      <c r="F1064" s="58" t="s">
        <v>88</v>
      </c>
      <c r="G1064" s="59" t="s">
        <v>89</v>
      </c>
      <c r="H1064" s="60">
        <v>218.01507000000001</v>
      </c>
      <c r="I1064" s="60">
        <v>28.9681</v>
      </c>
    </row>
    <row r="1065" spans="2:9" x14ac:dyDescent="0.25">
      <c r="B1065" s="56" t="s">
        <v>65</v>
      </c>
      <c r="C1065" s="57">
        <v>50000</v>
      </c>
      <c r="D1065" s="58" t="s">
        <v>87</v>
      </c>
      <c r="E1065" s="58" t="s">
        <v>42</v>
      </c>
      <c r="F1065" s="58" t="s">
        <v>88</v>
      </c>
      <c r="G1065" s="59" t="s">
        <v>89</v>
      </c>
      <c r="H1065" s="60">
        <v>20.270119999999999</v>
      </c>
      <c r="I1065" s="60">
        <v>12.455730000000001</v>
      </c>
    </row>
    <row r="1066" spans="2:9" x14ac:dyDescent="0.25">
      <c r="B1066" s="56" t="s">
        <v>65</v>
      </c>
      <c r="C1066" s="57">
        <v>50050</v>
      </c>
      <c r="D1066" s="58" t="s">
        <v>90</v>
      </c>
      <c r="E1066" s="58" t="s">
        <v>42</v>
      </c>
      <c r="F1066" s="58" t="s">
        <v>43</v>
      </c>
      <c r="G1066" s="59" t="s">
        <v>91</v>
      </c>
      <c r="H1066" s="60">
        <v>0</v>
      </c>
      <c r="I1066" s="60">
        <v>0</v>
      </c>
    </row>
    <row r="1067" spans="2:9" x14ac:dyDescent="0.25">
      <c r="B1067" s="56" t="s">
        <v>65</v>
      </c>
      <c r="C1067" s="57">
        <v>50050</v>
      </c>
      <c r="D1067" s="58" t="s">
        <v>92</v>
      </c>
      <c r="E1067" s="58" t="s">
        <v>42</v>
      </c>
      <c r="F1067" s="58" t="s">
        <v>88</v>
      </c>
      <c r="G1067" s="59" t="s">
        <v>91</v>
      </c>
      <c r="H1067" s="60">
        <v>16.239460000000001</v>
      </c>
      <c r="I1067" s="60">
        <v>2.7210100000000002</v>
      </c>
    </row>
    <row r="1068" spans="2:9" x14ac:dyDescent="0.25">
      <c r="B1068" s="56" t="s">
        <v>65</v>
      </c>
      <c r="C1068" s="57">
        <v>50100</v>
      </c>
      <c r="D1068" s="58" t="s">
        <v>93</v>
      </c>
      <c r="E1068" s="58" t="s">
        <v>42</v>
      </c>
      <c r="F1068" s="58" t="s">
        <v>88</v>
      </c>
      <c r="G1068" s="59" t="s">
        <v>89</v>
      </c>
      <c r="H1068" s="60">
        <v>49.254770000000001</v>
      </c>
      <c r="I1068" s="60">
        <v>4.5380799999999999</v>
      </c>
    </row>
    <row r="1069" spans="2:9" x14ac:dyDescent="0.25">
      <c r="B1069" s="56" t="s">
        <v>65</v>
      </c>
      <c r="C1069" s="57">
        <v>50150</v>
      </c>
      <c r="D1069" s="58" t="s">
        <v>94</v>
      </c>
      <c r="E1069" s="58" t="s">
        <v>42</v>
      </c>
      <c r="F1069" s="58" t="s">
        <v>88</v>
      </c>
      <c r="G1069" s="59" t="s">
        <v>89</v>
      </c>
      <c r="H1069" s="60">
        <v>2.3821099999999999</v>
      </c>
      <c r="I1069" s="60">
        <v>0.66720000000000002</v>
      </c>
    </row>
    <row r="1070" spans="2:9" x14ac:dyDescent="0.25">
      <c r="B1070" s="56" t="s">
        <v>65</v>
      </c>
      <c r="C1070" s="57">
        <v>50200</v>
      </c>
      <c r="D1070" s="58" t="s">
        <v>95</v>
      </c>
      <c r="E1070" s="58" t="s">
        <v>42</v>
      </c>
      <c r="F1070" s="58" t="s">
        <v>88</v>
      </c>
      <c r="G1070" s="59" t="s">
        <v>89</v>
      </c>
      <c r="H1070" s="60">
        <v>0.81408000000000003</v>
      </c>
      <c r="I1070" s="60">
        <v>0.59879000000000004</v>
      </c>
    </row>
    <row r="1071" spans="2:9" x14ac:dyDescent="0.25">
      <c r="B1071" s="56" t="s">
        <v>65</v>
      </c>
      <c r="C1071" s="57">
        <v>50200</v>
      </c>
      <c r="D1071" s="58" t="s">
        <v>96</v>
      </c>
      <c r="E1071" s="58" t="s">
        <v>42</v>
      </c>
      <c r="F1071" s="58" t="s">
        <v>88</v>
      </c>
      <c r="G1071" s="59" t="s">
        <v>91</v>
      </c>
      <c r="H1071" s="60">
        <v>4.7255099999999999</v>
      </c>
      <c r="I1071" s="60">
        <v>2.2878500000000002</v>
      </c>
    </row>
    <row r="1072" spans="2:9" x14ac:dyDescent="0.25">
      <c r="B1072" s="56" t="s">
        <v>65</v>
      </c>
      <c r="C1072" s="57">
        <v>50250</v>
      </c>
      <c r="D1072" s="58" t="s">
        <v>97</v>
      </c>
      <c r="E1072" s="58" t="s">
        <v>42</v>
      </c>
      <c r="F1072" s="58" t="s">
        <v>88</v>
      </c>
      <c r="G1072" s="59" t="s">
        <v>89</v>
      </c>
      <c r="H1072" s="60">
        <v>99.623360000000005</v>
      </c>
      <c r="I1072" s="60">
        <v>35.768590000000003</v>
      </c>
    </row>
    <row r="1073" spans="2:9" x14ac:dyDescent="0.25">
      <c r="B1073" s="56" t="s">
        <v>65</v>
      </c>
      <c r="C1073" s="57">
        <v>50250</v>
      </c>
      <c r="D1073" s="58" t="s">
        <v>98</v>
      </c>
      <c r="E1073" s="58" t="s">
        <v>42</v>
      </c>
      <c r="F1073" s="58" t="s">
        <v>88</v>
      </c>
      <c r="G1073" s="59" t="s">
        <v>91</v>
      </c>
      <c r="H1073" s="60">
        <v>57.793030000000002</v>
      </c>
      <c r="I1073" s="60">
        <v>13.68608</v>
      </c>
    </row>
    <row r="1074" spans="2:9" x14ac:dyDescent="0.25">
      <c r="B1074" s="56" t="s">
        <v>65</v>
      </c>
      <c r="C1074" s="57">
        <v>50300</v>
      </c>
      <c r="D1074" s="58" t="s">
        <v>99</v>
      </c>
      <c r="E1074" s="58" t="s">
        <v>42</v>
      </c>
      <c r="F1074" s="58" t="s">
        <v>88</v>
      </c>
      <c r="G1074" s="59" t="s">
        <v>91</v>
      </c>
      <c r="H1074" s="60">
        <v>24.550940000000001</v>
      </c>
      <c r="I1074" s="60">
        <v>5.2510500000000002</v>
      </c>
    </row>
    <row r="1075" spans="2:9" x14ac:dyDescent="0.25">
      <c r="B1075" s="56" t="s">
        <v>65</v>
      </c>
      <c r="C1075" s="57">
        <v>50350</v>
      </c>
      <c r="D1075" s="58" t="s">
        <v>100</v>
      </c>
      <c r="E1075" s="58" t="s">
        <v>42</v>
      </c>
      <c r="F1075" s="58" t="s">
        <v>88</v>
      </c>
      <c r="G1075" s="59" t="s">
        <v>91</v>
      </c>
      <c r="H1075" s="60">
        <v>9.4341600000000003</v>
      </c>
      <c r="I1075" s="60">
        <v>0.84704999999999997</v>
      </c>
    </row>
    <row r="1076" spans="2:9" x14ac:dyDescent="0.25">
      <c r="B1076" s="56" t="s">
        <v>65</v>
      </c>
      <c r="C1076" s="57">
        <v>50350</v>
      </c>
      <c r="D1076" s="58" t="s">
        <v>101</v>
      </c>
      <c r="E1076" s="58" t="s">
        <v>42</v>
      </c>
      <c r="F1076" s="58" t="s">
        <v>88</v>
      </c>
      <c r="G1076" s="59" t="s">
        <v>91</v>
      </c>
      <c r="H1076" s="60">
        <v>50.640360000000001</v>
      </c>
      <c r="I1076" s="60">
        <v>15.758990000000001</v>
      </c>
    </row>
    <row r="1077" spans="2:9" x14ac:dyDescent="0.25">
      <c r="B1077" s="56" t="s">
        <v>65</v>
      </c>
      <c r="C1077" s="57">
        <v>50650</v>
      </c>
      <c r="D1077" s="58" t="s">
        <v>102</v>
      </c>
      <c r="E1077" s="58" t="s">
        <v>42</v>
      </c>
      <c r="F1077" s="58" t="s">
        <v>88</v>
      </c>
      <c r="G1077" s="59" t="s">
        <v>89</v>
      </c>
      <c r="H1077" s="60">
        <v>9.2663700000000002</v>
      </c>
      <c r="I1077" s="60">
        <v>1.93845</v>
      </c>
    </row>
    <row r="1078" spans="2:9" x14ac:dyDescent="0.25">
      <c r="B1078" s="56" t="s">
        <v>65</v>
      </c>
      <c r="C1078" s="57">
        <v>50650</v>
      </c>
      <c r="D1078" s="58" t="s">
        <v>103</v>
      </c>
      <c r="E1078" s="58" t="s">
        <v>42</v>
      </c>
      <c r="F1078" s="58" t="s">
        <v>88</v>
      </c>
      <c r="G1078" s="59" t="s">
        <v>91</v>
      </c>
      <c r="H1078" s="60">
        <v>0.41063</v>
      </c>
      <c r="I1078" s="60">
        <v>1.57952</v>
      </c>
    </row>
    <row r="1079" spans="2:9" x14ac:dyDescent="0.25">
      <c r="B1079" s="56" t="s">
        <v>65</v>
      </c>
      <c r="C1079" s="57">
        <v>50700</v>
      </c>
      <c r="D1079" s="58" t="s">
        <v>104</v>
      </c>
      <c r="E1079" s="58" t="s">
        <v>42</v>
      </c>
      <c r="F1079" s="58" t="s">
        <v>88</v>
      </c>
      <c r="G1079" s="59" t="s">
        <v>89</v>
      </c>
      <c r="H1079" s="60">
        <v>43.695979999999999</v>
      </c>
      <c r="I1079" s="60">
        <v>3.6547200000000002</v>
      </c>
    </row>
    <row r="1080" spans="2:9" x14ac:dyDescent="0.25">
      <c r="B1080" s="56" t="s">
        <v>65</v>
      </c>
      <c r="C1080" s="57">
        <v>50700</v>
      </c>
      <c r="D1080" s="58" t="s">
        <v>105</v>
      </c>
      <c r="E1080" s="58" t="s">
        <v>42</v>
      </c>
      <c r="F1080" s="58" t="s">
        <v>88</v>
      </c>
      <c r="G1080" s="59" t="s">
        <v>89</v>
      </c>
      <c r="H1080" s="60">
        <v>4.0562399999999998</v>
      </c>
      <c r="I1080" s="60">
        <v>2.1031599999999999</v>
      </c>
    </row>
    <row r="1081" spans="2:9" x14ac:dyDescent="0.25">
      <c r="B1081" s="56" t="s">
        <v>65</v>
      </c>
      <c r="C1081" s="57">
        <v>50750</v>
      </c>
      <c r="D1081" s="58" t="s">
        <v>106</v>
      </c>
      <c r="E1081" s="58" t="s">
        <v>42</v>
      </c>
      <c r="F1081" s="58" t="s">
        <v>88</v>
      </c>
      <c r="G1081" s="59" t="s">
        <v>89</v>
      </c>
      <c r="H1081" s="60">
        <v>23.728670000000001</v>
      </c>
      <c r="I1081" s="60">
        <v>5.9341200000000001</v>
      </c>
    </row>
    <row r="1082" spans="2:9" x14ac:dyDescent="0.25">
      <c r="B1082" s="56" t="s">
        <v>65</v>
      </c>
      <c r="C1082" s="57">
        <v>50750</v>
      </c>
      <c r="D1082" s="58" t="s">
        <v>107</v>
      </c>
      <c r="E1082" s="58" t="s">
        <v>42</v>
      </c>
      <c r="F1082" s="58" t="s">
        <v>43</v>
      </c>
      <c r="G1082" s="59" t="s">
        <v>89</v>
      </c>
      <c r="H1082" s="60">
        <v>2.01654</v>
      </c>
      <c r="I1082" s="60">
        <v>11.36327</v>
      </c>
    </row>
    <row r="1083" spans="2:9" x14ac:dyDescent="0.25">
      <c r="B1083" s="56" t="s">
        <v>65</v>
      </c>
      <c r="C1083" s="57">
        <v>50800</v>
      </c>
      <c r="D1083" s="58" t="s">
        <v>108</v>
      </c>
      <c r="E1083" s="58" t="s">
        <v>42</v>
      </c>
      <c r="F1083" s="58" t="s">
        <v>43</v>
      </c>
      <c r="G1083" s="59" t="s">
        <v>89</v>
      </c>
      <c r="H1083" s="60">
        <v>67.661990000000003</v>
      </c>
      <c r="I1083" s="60">
        <v>6.2328599999999996</v>
      </c>
    </row>
    <row r="1084" spans="2:9" x14ac:dyDescent="0.25">
      <c r="B1084" s="56" t="s">
        <v>65</v>
      </c>
      <c r="C1084" s="57">
        <v>50800</v>
      </c>
      <c r="D1084" s="58" t="s">
        <v>109</v>
      </c>
      <c r="E1084" s="58" t="s">
        <v>42</v>
      </c>
      <c r="F1084" s="58" t="s">
        <v>88</v>
      </c>
      <c r="G1084" s="59" t="s">
        <v>91</v>
      </c>
      <c r="H1084" s="60">
        <v>1.8843300000000001</v>
      </c>
      <c r="I1084" s="60">
        <v>13.821949999999999</v>
      </c>
    </row>
    <row r="1085" spans="2:9" x14ac:dyDescent="0.25">
      <c r="B1085" s="56" t="s">
        <v>65</v>
      </c>
      <c r="C1085" s="57">
        <v>50900</v>
      </c>
      <c r="D1085" s="58" t="s">
        <v>110</v>
      </c>
      <c r="E1085" s="58" t="s">
        <v>42</v>
      </c>
      <c r="F1085" s="58" t="s">
        <v>88</v>
      </c>
      <c r="G1085" s="59" t="s">
        <v>89</v>
      </c>
      <c r="H1085" s="60">
        <v>153.23652000000001</v>
      </c>
      <c r="I1085" s="60">
        <v>5.4173</v>
      </c>
    </row>
    <row r="1086" spans="2:9" x14ac:dyDescent="0.25">
      <c r="B1086" s="56" t="s">
        <v>65</v>
      </c>
      <c r="C1086" s="57">
        <v>50900</v>
      </c>
      <c r="D1086" s="58" t="s">
        <v>111</v>
      </c>
      <c r="E1086" s="58" t="s">
        <v>42</v>
      </c>
      <c r="F1086" s="58" t="s">
        <v>88</v>
      </c>
      <c r="G1086" s="59" t="s">
        <v>91</v>
      </c>
      <c r="H1086" s="60">
        <v>0.10427</v>
      </c>
      <c r="I1086" s="60">
        <v>0.10285999999999999</v>
      </c>
    </row>
    <row r="1087" spans="2:9" x14ac:dyDescent="0.25">
      <c r="B1087" s="56" t="s">
        <v>65</v>
      </c>
      <c r="C1087" s="57">
        <v>50950</v>
      </c>
      <c r="D1087" s="58" t="s">
        <v>112</v>
      </c>
      <c r="E1087" s="58" t="s">
        <v>42</v>
      </c>
      <c r="F1087" s="58" t="s">
        <v>88</v>
      </c>
      <c r="G1087" s="59" t="s">
        <v>89</v>
      </c>
      <c r="H1087" s="60">
        <v>41.618070000000003</v>
      </c>
      <c r="I1087" s="60">
        <v>1.2311000000000001</v>
      </c>
    </row>
    <row r="1088" spans="2:9" x14ac:dyDescent="0.25">
      <c r="B1088" s="56" t="s">
        <v>65</v>
      </c>
      <c r="C1088" s="57">
        <v>50950</v>
      </c>
      <c r="D1088" s="58" t="s">
        <v>113</v>
      </c>
      <c r="E1088" s="58" t="s">
        <v>42</v>
      </c>
      <c r="F1088" s="58" t="s">
        <v>43</v>
      </c>
      <c r="G1088" s="59" t="s">
        <v>91</v>
      </c>
      <c r="H1088" s="60">
        <v>2.3213300000000001</v>
      </c>
      <c r="I1088" s="60">
        <v>1.6963200000000001</v>
      </c>
    </row>
    <row r="1089" spans="2:9" x14ac:dyDescent="0.25">
      <c r="B1089" s="56" t="s">
        <v>65</v>
      </c>
      <c r="C1089" s="57">
        <v>51150</v>
      </c>
      <c r="D1089" s="58" t="s">
        <v>114</v>
      </c>
      <c r="E1089" s="58" t="s">
        <v>42</v>
      </c>
      <c r="F1089" s="58" t="s">
        <v>88</v>
      </c>
      <c r="G1089" s="59" t="s">
        <v>91</v>
      </c>
      <c r="H1089" s="60">
        <v>103.21404</v>
      </c>
      <c r="I1089" s="60">
        <v>20.222370000000002</v>
      </c>
    </row>
    <row r="1090" spans="2:9" x14ac:dyDescent="0.25">
      <c r="B1090" s="56" t="s">
        <v>65</v>
      </c>
      <c r="C1090" s="57">
        <v>51150</v>
      </c>
      <c r="D1090" s="58" t="s">
        <v>115</v>
      </c>
      <c r="E1090" s="58" t="s">
        <v>42</v>
      </c>
      <c r="F1090" s="58" t="s">
        <v>43</v>
      </c>
      <c r="G1090" s="59" t="s">
        <v>91</v>
      </c>
      <c r="H1090" s="60">
        <v>3.6918299999999999</v>
      </c>
      <c r="I1090" s="60">
        <v>0.11167000000000001</v>
      </c>
    </row>
    <row r="1091" spans="2:9" x14ac:dyDescent="0.25">
      <c r="B1091" s="56" t="s">
        <v>65</v>
      </c>
      <c r="C1091" s="57">
        <v>51300</v>
      </c>
      <c r="D1091" s="58" t="s">
        <v>116</v>
      </c>
      <c r="E1091" s="58" t="s">
        <v>42</v>
      </c>
      <c r="F1091" s="58" t="s">
        <v>88</v>
      </c>
      <c r="G1091" s="59" t="s">
        <v>89</v>
      </c>
      <c r="H1091" s="60">
        <v>13.78767</v>
      </c>
      <c r="I1091" s="60">
        <v>1.04749</v>
      </c>
    </row>
    <row r="1092" spans="2:9" x14ac:dyDescent="0.25">
      <c r="B1092" s="56" t="s">
        <v>65</v>
      </c>
      <c r="C1092" s="57">
        <v>51450</v>
      </c>
      <c r="D1092" s="58" t="s">
        <v>117</v>
      </c>
      <c r="E1092" s="58" t="s">
        <v>42</v>
      </c>
      <c r="F1092" s="58" t="s">
        <v>88</v>
      </c>
      <c r="G1092" s="59" t="s">
        <v>91</v>
      </c>
      <c r="H1092" s="60">
        <v>20.821760000000001</v>
      </c>
      <c r="I1092" s="60">
        <v>1.44977</v>
      </c>
    </row>
    <row r="1093" spans="2:9" x14ac:dyDescent="0.25">
      <c r="B1093" s="56" t="s">
        <v>65</v>
      </c>
      <c r="C1093" s="57">
        <v>53000</v>
      </c>
      <c r="D1093" s="58" t="s">
        <v>118</v>
      </c>
      <c r="E1093" s="58" t="s">
        <v>42</v>
      </c>
      <c r="F1093" s="58" t="s">
        <v>88</v>
      </c>
      <c r="G1093" s="59" t="s">
        <v>89</v>
      </c>
      <c r="H1093" s="60">
        <v>16.696290000000001</v>
      </c>
      <c r="I1093" s="60">
        <v>3.6632400000000001</v>
      </c>
    </row>
    <row r="1094" spans="2:9" x14ac:dyDescent="0.25">
      <c r="B1094" s="56" t="s">
        <v>65</v>
      </c>
      <c r="C1094" s="57">
        <v>53000</v>
      </c>
      <c r="D1094" s="58" t="s">
        <v>119</v>
      </c>
      <c r="E1094" s="58" t="s">
        <v>42</v>
      </c>
      <c r="F1094" s="58" t="s">
        <v>88</v>
      </c>
      <c r="G1094" s="59" t="s">
        <v>91</v>
      </c>
      <c r="H1094" s="60">
        <v>99.359560000000002</v>
      </c>
      <c r="I1094" s="60">
        <v>21.041460000000001</v>
      </c>
    </row>
    <row r="1095" spans="2:9" x14ac:dyDescent="0.25">
      <c r="B1095" s="56" t="s">
        <v>65</v>
      </c>
      <c r="C1095" s="57">
        <v>53050</v>
      </c>
      <c r="D1095" s="58" t="s">
        <v>120</v>
      </c>
      <c r="E1095" s="58" t="s">
        <v>42</v>
      </c>
      <c r="F1095" s="58" t="s">
        <v>121</v>
      </c>
      <c r="G1095" s="59" t="s">
        <v>89</v>
      </c>
      <c r="H1095" s="60">
        <v>15.48742</v>
      </c>
      <c r="I1095" s="60">
        <v>2.8414999999999999</v>
      </c>
    </row>
    <row r="1096" spans="2:9" x14ac:dyDescent="0.25">
      <c r="B1096" s="56" t="s">
        <v>65</v>
      </c>
      <c r="C1096" s="57">
        <v>53050</v>
      </c>
      <c r="D1096" s="58" t="s">
        <v>122</v>
      </c>
      <c r="E1096" s="58" t="s">
        <v>42</v>
      </c>
      <c r="F1096" s="58" t="s">
        <v>88</v>
      </c>
      <c r="G1096" s="59" t="s">
        <v>91</v>
      </c>
      <c r="H1096" s="60">
        <v>16.407419999999998</v>
      </c>
      <c r="I1096" s="60">
        <v>11.00145</v>
      </c>
    </row>
    <row r="1097" spans="2:9" x14ac:dyDescent="0.25">
      <c r="B1097" s="56" t="s">
        <v>65</v>
      </c>
      <c r="C1097" s="57">
        <v>53150</v>
      </c>
      <c r="D1097" s="58" t="s">
        <v>123</v>
      </c>
      <c r="E1097" s="58" t="s">
        <v>42</v>
      </c>
      <c r="F1097" s="58" t="s">
        <v>121</v>
      </c>
      <c r="G1097" s="59" t="s">
        <v>91</v>
      </c>
      <c r="H1097" s="60">
        <v>37.907649999999997</v>
      </c>
      <c r="I1097" s="60">
        <v>13.185129999999999</v>
      </c>
    </row>
    <row r="1098" spans="2:9" x14ac:dyDescent="0.25">
      <c r="B1098" s="56" t="s">
        <v>65</v>
      </c>
      <c r="C1098" s="57">
        <v>53200</v>
      </c>
      <c r="D1098" s="58" t="s">
        <v>124</v>
      </c>
      <c r="E1098" s="58" t="s">
        <v>42</v>
      </c>
      <c r="F1098" s="58" t="s">
        <v>43</v>
      </c>
      <c r="G1098" s="59" t="s">
        <v>89</v>
      </c>
      <c r="H1098" s="60">
        <v>50.697380000000003</v>
      </c>
      <c r="I1098" s="60">
        <v>1.12985</v>
      </c>
    </row>
    <row r="1099" spans="2:9" x14ac:dyDescent="0.25">
      <c r="B1099" s="56" t="s">
        <v>65</v>
      </c>
      <c r="C1099" s="57">
        <v>53204</v>
      </c>
      <c r="D1099" s="58" t="s">
        <v>125</v>
      </c>
      <c r="E1099" s="58" t="s">
        <v>42</v>
      </c>
      <c r="F1099" s="58" t="s">
        <v>88</v>
      </c>
      <c r="G1099" s="59" t="s">
        <v>89</v>
      </c>
      <c r="H1099" s="60">
        <v>78.573539999999994</v>
      </c>
      <c r="I1099" s="60">
        <v>11.03364</v>
      </c>
    </row>
    <row r="1100" spans="2:9" x14ac:dyDescent="0.25">
      <c r="B1100" s="56" t="s">
        <v>65</v>
      </c>
      <c r="C1100" s="57">
        <v>53204</v>
      </c>
      <c r="D1100" s="58" t="s">
        <v>126</v>
      </c>
      <c r="E1100" s="58" t="s">
        <v>42</v>
      </c>
      <c r="F1100" s="58" t="s">
        <v>88</v>
      </c>
      <c r="G1100" s="59" t="s">
        <v>91</v>
      </c>
      <c r="H1100" s="60">
        <v>22.45495</v>
      </c>
      <c r="I1100" s="60">
        <v>11.781459999999999</v>
      </c>
    </row>
    <row r="1101" spans="2:9" x14ac:dyDescent="0.25">
      <c r="B1101" s="56" t="s">
        <v>65</v>
      </c>
      <c r="C1101" s="57">
        <v>53304</v>
      </c>
      <c r="D1101" s="58" t="s">
        <v>127</v>
      </c>
      <c r="E1101" s="58" t="s">
        <v>42</v>
      </c>
      <c r="F1101" s="58" t="s">
        <v>121</v>
      </c>
      <c r="G1101" s="59" t="s">
        <v>89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128</v>
      </c>
      <c r="E1102" s="58" t="s">
        <v>42</v>
      </c>
      <c r="F1102" s="58" t="s">
        <v>121</v>
      </c>
      <c r="G1102" s="59" t="s">
        <v>91</v>
      </c>
      <c r="H1102" s="60">
        <v>72.525760000000005</v>
      </c>
      <c r="I1102" s="60">
        <v>16.31071</v>
      </c>
    </row>
    <row r="1103" spans="2:9" x14ac:dyDescent="0.25">
      <c r="B1103" s="56" t="s">
        <v>65</v>
      </c>
      <c r="C1103" s="57">
        <v>53550</v>
      </c>
      <c r="D1103" s="58" t="s">
        <v>129</v>
      </c>
      <c r="E1103" s="58" t="s">
        <v>42</v>
      </c>
      <c r="F1103" s="58" t="s">
        <v>88</v>
      </c>
      <c r="G1103" s="59" t="s">
        <v>91</v>
      </c>
      <c r="H1103" s="60">
        <v>17.117450000000002</v>
      </c>
      <c r="I1103" s="60">
        <v>1.85975</v>
      </c>
    </row>
    <row r="1104" spans="2:9" x14ac:dyDescent="0.25">
      <c r="B1104" s="56" t="s">
        <v>65</v>
      </c>
      <c r="C1104" s="57">
        <v>53754</v>
      </c>
      <c r="D1104" s="58" t="s">
        <v>130</v>
      </c>
      <c r="E1104" s="58" t="s">
        <v>42</v>
      </c>
      <c r="F1104" s="58" t="s">
        <v>121</v>
      </c>
      <c r="G1104" s="59" t="s">
        <v>89</v>
      </c>
      <c r="H1104" s="60">
        <v>7.0208899999999996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131</v>
      </c>
      <c r="E1105" s="58" t="s">
        <v>42</v>
      </c>
      <c r="F1105" s="58" t="s">
        <v>121</v>
      </c>
      <c r="G1105" s="59" t="s">
        <v>91</v>
      </c>
      <c r="H1105" s="60">
        <v>61.859499999999997</v>
      </c>
      <c r="I1105" s="60">
        <v>4.2848699999999997</v>
      </c>
    </row>
    <row r="1106" spans="2:9" x14ac:dyDescent="0.25">
      <c r="B1106" s="56" t="s">
        <v>65</v>
      </c>
      <c r="C1106" s="57">
        <v>53854</v>
      </c>
      <c r="D1106" s="58" t="s">
        <v>132</v>
      </c>
      <c r="E1106" s="58" t="s">
        <v>42</v>
      </c>
      <c r="F1106" s="58" t="s">
        <v>88</v>
      </c>
      <c r="G1106" s="59" t="s">
        <v>89</v>
      </c>
      <c r="H1106" s="60">
        <v>72.217799999999997</v>
      </c>
      <c r="I1106" s="60">
        <v>8.9356899999999992</v>
      </c>
    </row>
    <row r="1107" spans="2:9" x14ac:dyDescent="0.25">
      <c r="B1107" s="56" t="s">
        <v>65</v>
      </c>
      <c r="C1107" s="57">
        <v>53854</v>
      </c>
      <c r="D1107" s="58" t="s">
        <v>133</v>
      </c>
      <c r="E1107" s="58" t="s">
        <v>42</v>
      </c>
      <c r="F1107" s="58" t="s">
        <v>43</v>
      </c>
      <c r="G1107" s="59" t="s">
        <v>91</v>
      </c>
      <c r="H1107" s="60">
        <v>2.06392</v>
      </c>
      <c r="I1107" s="60">
        <v>4.8129999999999999E-2</v>
      </c>
    </row>
    <row r="1108" spans="2:9" x14ac:dyDescent="0.25">
      <c r="B1108" s="56" t="s">
        <v>65</v>
      </c>
      <c r="C1108" s="57">
        <v>53900</v>
      </c>
      <c r="D1108" s="58" t="s">
        <v>134</v>
      </c>
      <c r="E1108" s="58" t="s">
        <v>42</v>
      </c>
      <c r="F1108" s="58" t="s">
        <v>121</v>
      </c>
      <c r="G1108" s="59" t="s">
        <v>91</v>
      </c>
      <c r="H1108" s="60">
        <v>8.0035600000000002</v>
      </c>
      <c r="I1108" s="60">
        <v>0.94318999999999997</v>
      </c>
    </row>
    <row r="1109" spans="2:9" x14ac:dyDescent="0.25">
      <c r="B1109" s="56" t="s">
        <v>65</v>
      </c>
      <c r="C1109" s="57">
        <v>54000</v>
      </c>
      <c r="D1109" s="58" t="s">
        <v>135</v>
      </c>
      <c r="E1109" s="58" t="s">
        <v>42</v>
      </c>
      <c r="F1109" s="58" t="s">
        <v>88</v>
      </c>
      <c r="G1109" s="59" t="s">
        <v>91</v>
      </c>
      <c r="H1109" s="60">
        <v>17.602360000000001</v>
      </c>
      <c r="I1109" s="60">
        <v>2.7263600000000001</v>
      </c>
    </row>
    <row r="1110" spans="2:9" x14ac:dyDescent="0.25">
      <c r="B1110" s="56" t="s">
        <v>65</v>
      </c>
      <c r="C1110" s="57">
        <v>54050</v>
      </c>
      <c r="D1110" s="58" t="s">
        <v>136</v>
      </c>
      <c r="E1110" s="58" t="s">
        <v>42</v>
      </c>
      <c r="F1110" s="58" t="s">
        <v>88</v>
      </c>
      <c r="G1110" s="59" t="s">
        <v>91</v>
      </c>
      <c r="H1110" s="60">
        <v>53.447899999999997</v>
      </c>
      <c r="I1110" s="60">
        <v>13.21312</v>
      </c>
    </row>
    <row r="1111" spans="2:9" x14ac:dyDescent="0.25">
      <c r="B1111" s="56" t="s">
        <v>65</v>
      </c>
      <c r="C1111" s="57">
        <v>54250</v>
      </c>
      <c r="D1111" s="58" t="s">
        <v>137</v>
      </c>
      <c r="E1111" s="58" t="s">
        <v>42</v>
      </c>
      <c r="F1111" s="58" t="s">
        <v>88</v>
      </c>
      <c r="G1111" s="59" t="s">
        <v>89</v>
      </c>
      <c r="H1111" s="60">
        <v>138.05646999999999</v>
      </c>
      <c r="I1111" s="60">
        <v>15.148809999999999</v>
      </c>
    </row>
    <row r="1112" spans="2:9" x14ac:dyDescent="0.25">
      <c r="B1112" s="56" t="s">
        <v>65</v>
      </c>
      <c r="C1112" s="57">
        <v>54500</v>
      </c>
      <c r="D1112" s="58" t="s">
        <v>138</v>
      </c>
      <c r="E1112" s="58" t="s">
        <v>42</v>
      </c>
      <c r="F1112" s="58" t="s">
        <v>88</v>
      </c>
      <c r="G1112" s="59" t="s">
        <v>89</v>
      </c>
      <c r="H1112" s="60">
        <v>18.963139999999999</v>
      </c>
      <c r="I1112" s="60">
        <v>2.9461300000000001</v>
      </c>
    </row>
    <row r="1113" spans="2:9" x14ac:dyDescent="0.25">
      <c r="B1113" s="56" t="s">
        <v>65</v>
      </c>
      <c r="C1113" s="57">
        <v>56000</v>
      </c>
      <c r="D1113" s="58" t="s">
        <v>139</v>
      </c>
      <c r="E1113" s="58" t="s">
        <v>42</v>
      </c>
      <c r="F1113" s="58" t="s">
        <v>88</v>
      </c>
      <c r="G1113" s="59" t="s">
        <v>91</v>
      </c>
      <c r="H1113" s="60">
        <v>42.446550000000002</v>
      </c>
      <c r="I1113" s="60">
        <v>8.0382700000000007</v>
      </c>
    </row>
    <row r="1114" spans="2:9" x14ac:dyDescent="0.25">
      <c r="B1114" s="56" t="s">
        <v>65</v>
      </c>
      <c r="C1114" s="57">
        <v>56050</v>
      </c>
      <c r="D1114" s="58" t="s">
        <v>140</v>
      </c>
      <c r="E1114" s="58" t="s">
        <v>42</v>
      </c>
      <c r="F1114" s="58" t="s">
        <v>88</v>
      </c>
      <c r="G1114" s="59" t="s">
        <v>91</v>
      </c>
      <c r="H1114" s="60">
        <v>23.045729999999999</v>
      </c>
      <c r="I1114" s="60">
        <v>3.0190000000000001</v>
      </c>
    </row>
    <row r="1115" spans="2:9" x14ac:dyDescent="0.25">
      <c r="B1115" s="56" t="s">
        <v>65</v>
      </c>
      <c r="C1115" s="57">
        <v>56100</v>
      </c>
      <c r="D1115" s="58" t="s">
        <v>141</v>
      </c>
      <c r="E1115" s="58" t="s">
        <v>42</v>
      </c>
      <c r="F1115" s="58" t="s">
        <v>43</v>
      </c>
      <c r="G1115" s="59" t="s">
        <v>91</v>
      </c>
      <c r="H1115" s="60">
        <v>8.8479100000000006</v>
      </c>
      <c r="I1115" s="60">
        <v>0.14507999999999999</v>
      </c>
    </row>
    <row r="1116" spans="2:9" x14ac:dyDescent="0.25">
      <c r="B1116" s="56" t="s">
        <v>65</v>
      </c>
      <c r="C1116" s="57">
        <v>58004</v>
      </c>
      <c r="D1116" s="58" t="s">
        <v>142</v>
      </c>
      <c r="E1116" s="58" t="s">
        <v>42</v>
      </c>
      <c r="F1116" s="58" t="s">
        <v>88</v>
      </c>
      <c r="G1116" s="59" t="s">
        <v>89</v>
      </c>
      <c r="H1116" s="60">
        <v>113.17053</v>
      </c>
      <c r="I1116" s="60">
        <v>12.28875</v>
      </c>
    </row>
    <row r="1117" spans="2:9" x14ac:dyDescent="0.25">
      <c r="B1117" s="56" t="s">
        <v>65</v>
      </c>
      <c r="C1117" s="57">
        <v>58004</v>
      </c>
      <c r="D1117" s="58" t="s">
        <v>143</v>
      </c>
      <c r="E1117" s="58" t="s">
        <v>42</v>
      </c>
      <c r="F1117" s="58" t="s">
        <v>43</v>
      </c>
      <c r="G1117" s="59" t="s">
        <v>91</v>
      </c>
      <c r="H1117" s="60">
        <v>3.6475599999999999</v>
      </c>
      <c r="I1117" s="60">
        <v>0.36185</v>
      </c>
    </row>
    <row r="1118" spans="2:9" x14ac:dyDescent="0.25">
      <c r="B1118" s="56" t="s">
        <v>65</v>
      </c>
      <c r="C1118" s="57">
        <v>58054</v>
      </c>
      <c r="D1118" s="58" t="s">
        <v>144</v>
      </c>
      <c r="E1118" s="58" t="s">
        <v>42</v>
      </c>
      <c r="F1118" s="58" t="s">
        <v>43</v>
      </c>
      <c r="G1118" s="59" t="s">
        <v>89</v>
      </c>
      <c r="H1118" s="60">
        <v>5.0197000000000003</v>
      </c>
      <c r="I1118" s="60">
        <v>0.76900999999999997</v>
      </c>
    </row>
    <row r="1119" spans="2:9" x14ac:dyDescent="0.25">
      <c r="B1119" s="56" t="s">
        <v>65</v>
      </c>
      <c r="C1119" s="57">
        <v>58054</v>
      </c>
      <c r="D1119" s="58" t="s">
        <v>145</v>
      </c>
      <c r="E1119" s="58" t="s">
        <v>42</v>
      </c>
      <c r="F1119" s="58" t="s">
        <v>88</v>
      </c>
      <c r="G1119" s="59" t="s">
        <v>91</v>
      </c>
      <c r="H1119" s="60">
        <v>6.5482699999999996</v>
      </c>
      <c r="I1119" s="60">
        <v>3.03145</v>
      </c>
    </row>
    <row r="1120" spans="2:9" x14ac:dyDescent="0.25">
      <c r="B1120" s="56" t="s">
        <v>65</v>
      </c>
      <c r="C1120" s="57">
        <v>58104</v>
      </c>
      <c r="D1120" s="58" t="s">
        <v>146</v>
      </c>
      <c r="E1120" s="58" t="s">
        <v>42</v>
      </c>
      <c r="F1120" s="58" t="s">
        <v>88</v>
      </c>
      <c r="G1120" s="59" t="s">
        <v>91</v>
      </c>
      <c r="H1120" s="60">
        <v>0</v>
      </c>
      <c r="I1120" s="60">
        <v>0</v>
      </c>
    </row>
    <row r="1121" spans="2:9" x14ac:dyDescent="0.25">
      <c r="B1121" s="56" t="s">
        <v>65</v>
      </c>
      <c r="C1121" s="57">
        <v>58104</v>
      </c>
      <c r="D1121" s="58" t="s">
        <v>147</v>
      </c>
      <c r="E1121" s="58" t="s">
        <v>42</v>
      </c>
      <c r="F1121" s="58" t="s">
        <v>43</v>
      </c>
      <c r="G1121" s="59" t="s">
        <v>91</v>
      </c>
      <c r="H1121" s="60">
        <v>2.3989699999999998</v>
      </c>
      <c r="I1121" s="60">
        <v>0.22178999999999999</v>
      </c>
    </row>
    <row r="1122" spans="2:9" x14ac:dyDescent="0.25">
      <c r="B1122" s="56" t="s">
        <v>65</v>
      </c>
      <c r="C1122" s="57">
        <v>58150</v>
      </c>
      <c r="D1122" s="58" t="s">
        <v>148</v>
      </c>
      <c r="E1122" s="58" t="s">
        <v>42</v>
      </c>
      <c r="F1122" s="58" t="s">
        <v>88</v>
      </c>
      <c r="G1122" s="59" t="s">
        <v>91</v>
      </c>
      <c r="H1122" s="60">
        <v>26.131599999999999</v>
      </c>
      <c r="I1122" s="60">
        <v>7.3303900000000004</v>
      </c>
    </row>
    <row r="1123" spans="2:9" x14ac:dyDescent="0.25">
      <c r="B1123" s="56" t="s">
        <v>65</v>
      </c>
      <c r="C1123" s="57">
        <v>58200</v>
      </c>
      <c r="D1123" s="58" t="s">
        <v>149</v>
      </c>
      <c r="E1123" s="58" t="s">
        <v>42</v>
      </c>
      <c r="F1123" s="58" t="s">
        <v>88</v>
      </c>
      <c r="G1123" s="59" t="s">
        <v>89</v>
      </c>
      <c r="H1123" s="60">
        <v>2.81E-2</v>
      </c>
      <c r="I1123" s="60">
        <v>1.477E-2</v>
      </c>
    </row>
    <row r="1124" spans="2:9" x14ac:dyDescent="0.25">
      <c r="B1124" s="56" t="s">
        <v>65</v>
      </c>
      <c r="C1124" s="57">
        <v>58200</v>
      </c>
      <c r="D1124" s="58" t="s">
        <v>150</v>
      </c>
      <c r="E1124" s="58" t="s">
        <v>42</v>
      </c>
      <c r="F1124" s="58" t="s">
        <v>88</v>
      </c>
      <c r="G1124" s="59" t="s">
        <v>91</v>
      </c>
      <c r="H1124" s="60">
        <v>50.330559999999998</v>
      </c>
      <c r="I1124" s="60">
        <v>22.38251</v>
      </c>
    </row>
    <row r="1125" spans="2:9" x14ac:dyDescent="0.25">
      <c r="B1125" s="56" t="s">
        <v>65</v>
      </c>
      <c r="C1125" s="57">
        <v>58300</v>
      </c>
      <c r="D1125" s="58" t="s">
        <v>151</v>
      </c>
      <c r="E1125" s="58" t="s">
        <v>42</v>
      </c>
      <c r="F1125" s="58" t="s">
        <v>88</v>
      </c>
      <c r="G1125" s="59" t="s">
        <v>91</v>
      </c>
      <c r="H1125" s="60">
        <v>0.17369000000000001</v>
      </c>
      <c r="I1125" s="60">
        <v>3.9539999999999999E-2</v>
      </c>
    </row>
    <row r="1126" spans="2:9" x14ac:dyDescent="0.25">
      <c r="B1126" s="56" t="s">
        <v>65</v>
      </c>
      <c r="C1126" s="57">
        <v>58304</v>
      </c>
      <c r="D1126" s="58" t="s">
        <v>152</v>
      </c>
      <c r="E1126" s="58" t="s">
        <v>42</v>
      </c>
      <c r="F1126" s="58" t="s">
        <v>88</v>
      </c>
      <c r="G1126" s="59" t="s">
        <v>91</v>
      </c>
      <c r="H1126" s="60">
        <v>0.2457</v>
      </c>
      <c r="I1126" s="60">
        <v>0.42510999999999999</v>
      </c>
    </row>
    <row r="1127" spans="2:9" x14ac:dyDescent="0.25">
      <c r="B1127" s="56" t="s">
        <v>65</v>
      </c>
      <c r="C1127" s="57">
        <v>58304</v>
      </c>
      <c r="D1127" s="58" t="s">
        <v>153</v>
      </c>
      <c r="E1127" s="58" t="s">
        <v>42</v>
      </c>
      <c r="F1127" s="58" t="s">
        <v>88</v>
      </c>
      <c r="G1127" s="59" t="s">
        <v>91</v>
      </c>
      <c r="H1127" s="60">
        <v>29.816559999999999</v>
      </c>
      <c r="I1127" s="60">
        <v>4.9346100000000002</v>
      </c>
    </row>
    <row r="1128" spans="2:9" x14ac:dyDescent="0.25">
      <c r="B1128" s="56" t="s">
        <v>65</v>
      </c>
      <c r="C1128" s="57">
        <v>58350</v>
      </c>
      <c r="D1128" s="58" t="s">
        <v>154</v>
      </c>
      <c r="E1128" s="58" t="s">
        <v>42</v>
      </c>
      <c r="F1128" s="58" t="s">
        <v>43</v>
      </c>
      <c r="G1128" s="59" t="s">
        <v>91</v>
      </c>
      <c r="H1128" s="60">
        <v>12.908899999999999</v>
      </c>
      <c r="I1128" s="60">
        <v>1.98021</v>
      </c>
    </row>
    <row r="1129" spans="2:9" x14ac:dyDescent="0.25">
      <c r="B1129" s="56" t="s">
        <v>65</v>
      </c>
      <c r="C1129" s="57">
        <v>58450</v>
      </c>
      <c r="D1129" s="58" t="s">
        <v>155</v>
      </c>
      <c r="E1129" s="58" t="s">
        <v>42</v>
      </c>
      <c r="F1129" s="58" t="s">
        <v>88</v>
      </c>
      <c r="G1129" s="59" t="s">
        <v>91</v>
      </c>
      <c r="H1129" s="60">
        <v>0.10256999999999999</v>
      </c>
      <c r="I1129" s="60">
        <v>6.9489999999999996E-2</v>
      </c>
    </row>
    <row r="1130" spans="2:9" x14ac:dyDescent="0.25">
      <c r="B1130" s="56" t="s">
        <v>65</v>
      </c>
      <c r="C1130" s="57">
        <v>58500</v>
      </c>
      <c r="D1130" s="58" t="s">
        <v>156</v>
      </c>
      <c r="E1130" s="58" t="s">
        <v>42</v>
      </c>
      <c r="F1130" s="58" t="s">
        <v>88</v>
      </c>
      <c r="G1130" s="59" t="s">
        <v>89</v>
      </c>
      <c r="H1130" s="60">
        <v>201.09365</v>
      </c>
      <c r="I1130" s="60">
        <v>36.523440000000001</v>
      </c>
    </row>
    <row r="1131" spans="2:9" x14ac:dyDescent="0.25">
      <c r="B1131" s="56" t="s">
        <v>66</v>
      </c>
      <c r="C1131" s="57">
        <v>50000</v>
      </c>
      <c r="D1131" s="58" t="s">
        <v>87</v>
      </c>
      <c r="E1131" s="58" t="s">
        <v>42</v>
      </c>
      <c r="F1131" s="58" t="s">
        <v>88</v>
      </c>
      <c r="G1131" s="59" t="s">
        <v>89</v>
      </c>
      <c r="H1131" s="60">
        <v>19.877009999999999</v>
      </c>
      <c r="I1131" s="60">
        <v>12.99044</v>
      </c>
    </row>
    <row r="1132" spans="2:9" x14ac:dyDescent="0.25">
      <c r="B1132" s="56" t="s">
        <v>66</v>
      </c>
      <c r="C1132" s="57">
        <v>50050</v>
      </c>
      <c r="D1132" s="58" t="s">
        <v>90</v>
      </c>
      <c r="E1132" s="58" t="s">
        <v>42</v>
      </c>
      <c r="F1132" s="58" t="s">
        <v>43</v>
      </c>
      <c r="G1132" s="59" t="s">
        <v>91</v>
      </c>
      <c r="H1132" s="60">
        <v>0</v>
      </c>
      <c r="I1132" s="60">
        <v>0</v>
      </c>
    </row>
    <row r="1133" spans="2:9" x14ac:dyDescent="0.25">
      <c r="B1133" s="56" t="s">
        <v>66</v>
      </c>
      <c r="C1133" s="57">
        <v>50050</v>
      </c>
      <c r="D1133" s="58" t="s">
        <v>92</v>
      </c>
      <c r="E1133" s="58" t="s">
        <v>42</v>
      </c>
      <c r="F1133" s="58" t="s">
        <v>88</v>
      </c>
      <c r="G1133" s="59" t="s">
        <v>91</v>
      </c>
      <c r="H1133" s="60">
        <v>15.76098</v>
      </c>
      <c r="I1133" s="60">
        <v>2.1058300000000001</v>
      </c>
    </row>
    <row r="1134" spans="2:9" x14ac:dyDescent="0.25">
      <c r="B1134" s="56" t="s">
        <v>66</v>
      </c>
      <c r="C1134" s="57">
        <v>50100</v>
      </c>
      <c r="D1134" s="58" t="s">
        <v>93</v>
      </c>
      <c r="E1134" s="58" t="s">
        <v>42</v>
      </c>
      <c r="F1134" s="58" t="s">
        <v>88</v>
      </c>
      <c r="G1134" s="59" t="s">
        <v>89</v>
      </c>
      <c r="H1134" s="60">
        <v>45.133960000000002</v>
      </c>
      <c r="I1134" s="60">
        <v>3.4023400000000001</v>
      </c>
    </row>
    <row r="1135" spans="2:9" x14ac:dyDescent="0.25">
      <c r="B1135" s="56" t="s">
        <v>66</v>
      </c>
      <c r="C1135" s="57">
        <v>50150</v>
      </c>
      <c r="D1135" s="58" t="s">
        <v>94</v>
      </c>
      <c r="E1135" s="58" t="s">
        <v>42</v>
      </c>
      <c r="F1135" s="58" t="s">
        <v>88</v>
      </c>
      <c r="G1135" s="59" t="s">
        <v>89</v>
      </c>
      <c r="H1135" s="60">
        <v>2E-3</v>
      </c>
      <c r="I1135" s="60">
        <v>0.83116000000000001</v>
      </c>
    </row>
    <row r="1136" spans="2:9" x14ac:dyDescent="0.25">
      <c r="B1136" s="56" t="s">
        <v>66</v>
      </c>
      <c r="C1136" s="57">
        <v>50200</v>
      </c>
      <c r="D1136" s="58" t="s">
        <v>95</v>
      </c>
      <c r="E1136" s="58" t="s">
        <v>42</v>
      </c>
      <c r="F1136" s="58" t="s">
        <v>88</v>
      </c>
      <c r="G1136" s="59" t="s">
        <v>91</v>
      </c>
      <c r="H1136" s="60">
        <v>0.14524999999999999</v>
      </c>
      <c r="I1136" s="60">
        <v>0.56774000000000002</v>
      </c>
    </row>
    <row r="1137" spans="2:9" x14ac:dyDescent="0.25">
      <c r="B1137" s="56" t="s">
        <v>66</v>
      </c>
      <c r="C1137" s="57">
        <v>50200</v>
      </c>
      <c r="D1137" s="58" t="s">
        <v>96</v>
      </c>
      <c r="E1137" s="58" t="s">
        <v>42</v>
      </c>
      <c r="F1137" s="58" t="s">
        <v>88</v>
      </c>
      <c r="G1137" s="59" t="s">
        <v>91</v>
      </c>
      <c r="H1137" s="60">
        <v>5.1169200000000004</v>
      </c>
      <c r="I1137" s="60">
        <v>1.9850699999999999</v>
      </c>
    </row>
    <row r="1138" spans="2:9" x14ac:dyDescent="0.25">
      <c r="B1138" s="56" t="s">
        <v>66</v>
      </c>
      <c r="C1138" s="57">
        <v>50250</v>
      </c>
      <c r="D1138" s="58" t="s">
        <v>97</v>
      </c>
      <c r="E1138" s="58" t="s">
        <v>42</v>
      </c>
      <c r="F1138" s="58" t="s">
        <v>88</v>
      </c>
      <c r="G1138" s="59" t="s">
        <v>89</v>
      </c>
      <c r="H1138" s="60">
        <v>107.80549000000001</v>
      </c>
      <c r="I1138" s="60">
        <v>36.103729999999999</v>
      </c>
    </row>
    <row r="1139" spans="2:9" x14ac:dyDescent="0.25">
      <c r="B1139" s="56" t="s">
        <v>66</v>
      </c>
      <c r="C1139" s="57">
        <v>50250</v>
      </c>
      <c r="D1139" s="58" t="s">
        <v>98</v>
      </c>
      <c r="E1139" s="58" t="s">
        <v>42</v>
      </c>
      <c r="F1139" s="58" t="s">
        <v>88</v>
      </c>
      <c r="G1139" s="59" t="s">
        <v>91</v>
      </c>
      <c r="H1139" s="60">
        <v>67.246870000000001</v>
      </c>
      <c r="I1139" s="60">
        <v>17.237950000000001</v>
      </c>
    </row>
    <row r="1140" spans="2:9" x14ac:dyDescent="0.25">
      <c r="B1140" s="56" t="s">
        <v>66</v>
      </c>
      <c r="C1140" s="57">
        <v>50300</v>
      </c>
      <c r="D1140" s="58" t="s">
        <v>99</v>
      </c>
      <c r="E1140" s="58" t="s">
        <v>42</v>
      </c>
      <c r="F1140" s="58" t="s">
        <v>88</v>
      </c>
      <c r="G1140" s="59" t="s">
        <v>91</v>
      </c>
      <c r="H1140" s="60">
        <v>27.39772</v>
      </c>
      <c r="I1140" s="60">
        <v>5.9934399999999997</v>
      </c>
    </row>
    <row r="1141" spans="2:9" x14ac:dyDescent="0.25">
      <c r="B1141" s="56" t="s">
        <v>66</v>
      </c>
      <c r="C1141" s="57">
        <v>50350</v>
      </c>
      <c r="D1141" s="58" t="s">
        <v>100</v>
      </c>
      <c r="E1141" s="58" t="s">
        <v>42</v>
      </c>
      <c r="F1141" s="58" t="s">
        <v>88</v>
      </c>
      <c r="G1141" s="59" t="s">
        <v>91</v>
      </c>
      <c r="H1141" s="60">
        <v>9.4232999999999993</v>
      </c>
      <c r="I1141" s="60">
        <v>0.78169</v>
      </c>
    </row>
    <row r="1142" spans="2:9" x14ac:dyDescent="0.25">
      <c r="B1142" s="56" t="s">
        <v>66</v>
      </c>
      <c r="C1142" s="57">
        <v>50350</v>
      </c>
      <c r="D1142" s="58" t="s">
        <v>101</v>
      </c>
      <c r="E1142" s="58" t="s">
        <v>42</v>
      </c>
      <c r="F1142" s="58" t="s">
        <v>88</v>
      </c>
      <c r="G1142" s="59" t="s">
        <v>91</v>
      </c>
      <c r="H1142" s="60">
        <v>43.386740000000003</v>
      </c>
      <c r="I1142" s="60">
        <v>15.2638</v>
      </c>
    </row>
    <row r="1143" spans="2:9" x14ac:dyDescent="0.25">
      <c r="B1143" s="56" t="s">
        <v>66</v>
      </c>
      <c r="C1143" s="57">
        <v>50650</v>
      </c>
      <c r="D1143" s="58" t="s">
        <v>102</v>
      </c>
      <c r="E1143" s="58" t="s">
        <v>42</v>
      </c>
      <c r="F1143" s="58" t="s">
        <v>88</v>
      </c>
      <c r="G1143" s="59" t="s">
        <v>89</v>
      </c>
      <c r="H1143" s="60">
        <v>8.58507</v>
      </c>
      <c r="I1143" s="60">
        <v>1.1430499999999999</v>
      </c>
    </row>
    <row r="1144" spans="2:9" x14ac:dyDescent="0.25">
      <c r="B1144" s="56" t="s">
        <v>66</v>
      </c>
      <c r="C1144" s="57">
        <v>50650</v>
      </c>
      <c r="D1144" s="58" t="s">
        <v>103</v>
      </c>
      <c r="E1144" s="58" t="s">
        <v>42</v>
      </c>
      <c r="F1144" s="58" t="s">
        <v>88</v>
      </c>
      <c r="G1144" s="59" t="s">
        <v>91</v>
      </c>
      <c r="H1144" s="60">
        <v>4.3397399999999999</v>
      </c>
      <c r="I1144" s="60">
        <v>2.4266999999999999</v>
      </c>
    </row>
    <row r="1145" spans="2:9" x14ac:dyDescent="0.25">
      <c r="B1145" s="56" t="s">
        <v>66</v>
      </c>
      <c r="C1145" s="57">
        <v>50700</v>
      </c>
      <c r="D1145" s="58" t="s">
        <v>104</v>
      </c>
      <c r="E1145" s="58" t="s">
        <v>42</v>
      </c>
      <c r="F1145" s="58" t="s">
        <v>88</v>
      </c>
      <c r="G1145" s="59" t="s">
        <v>89</v>
      </c>
      <c r="H1145" s="60">
        <v>48.473460000000003</v>
      </c>
      <c r="I1145" s="60">
        <v>3.69733</v>
      </c>
    </row>
    <row r="1146" spans="2:9" x14ac:dyDescent="0.25">
      <c r="B1146" s="56" t="s">
        <v>66</v>
      </c>
      <c r="C1146" s="57">
        <v>50700</v>
      </c>
      <c r="D1146" s="58" t="s">
        <v>105</v>
      </c>
      <c r="E1146" s="58" t="s">
        <v>42</v>
      </c>
      <c r="F1146" s="58" t="s">
        <v>88</v>
      </c>
      <c r="G1146" s="59" t="s">
        <v>91</v>
      </c>
      <c r="H1146" s="60">
        <v>0.45807999999999999</v>
      </c>
      <c r="I1146" s="60">
        <v>2.4250400000000001</v>
      </c>
    </row>
    <row r="1147" spans="2:9" x14ac:dyDescent="0.25">
      <c r="B1147" s="56" t="s">
        <v>66</v>
      </c>
      <c r="C1147" s="57">
        <v>50750</v>
      </c>
      <c r="D1147" s="58" t="s">
        <v>106</v>
      </c>
      <c r="E1147" s="58" t="s">
        <v>42</v>
      </c>
      <c r="F1147" s="58" t="s">
        <v>88</v>
      </c>
      <c r="G1147" s="59" t="s">
        <v>89</v>
      </c>
      <c r="H1147" s="60">
        <v>21.62593</v>
      </c>
      <c r="I1147" s="60">
        <v>5.3288700000000002</v>
      </c>
    </row>
    <row r="1148" spans="2:9" x14ac:dyDescent="0.25">
      <c r="B1148" s="56" t="s">
        <v>66</v>
      </c>
      <c r="C1148" s="57">
        <v>50750</v>
      </c>
      <c r="D1148" s="58" t="s">
        <v>107</v>
      </c>
      <c r="E1148" s="58" t="s">
        <v>42</v>
      </c>
      <c r="F1148" s="58" t="s">
        <v>43</v>
      </c>
      <c r="G1148" s="59" t="s">
        <v>91</v>
      </c>
      <c r="H1148" s="60">
        <v>5.9935400000000003</v>
      </c>
      <c r="I1148" s="60">
        <v>11.54386</v>
      </c>
    </row>
    <row r="1149" spans="2:9" x14ac:dyDescent="0.25">
      <c r="B1149" s="56" t="s">
        <v>66</v>
      </c>
      <c r="C1149" s="57">
        <v>50800</v>
      </c>
      <c r="D1149" s="58" t="s">
        <v>108</v>
      </c>
      <c r="E1149" s="58" t="s">
        <v>42</v>
      </c>
      <c r="F1149" s="58" t="s">
        <v>43</v>
      </c>
      <c r="G1149" s="59" t="s">
        <v>89</v>
      </c>
      <c r="H1149" s="60">
        <v>70.243530000000007</v>
      </c>
      <c r="I1149" s="60">
        <v>5.9229099999999999</v>
      </c>
    </row>
    <row r="1150" spans="2:9" x14ac:dyDescent="0.25">
      <c r="B1150" s="56" t="s">
        <v>66</v>
      </c>
      <c r="C1150" s="57">
        <v>50800</v>
      </c>
      <c r="D1150" s="58" t="s">
        <v>109</v>
      </c>
      <c r="E1150" s="58" t="s">
        <v>42</v>
      </c>
      <c r="F1150" s="58" t="s">
        <v>88</v>
      </c>
      <c r="G1150" s="59" t="s">
        <v>89</v>
      </c>
      <c r="H1150" s="60">
        <v>5.1469199999999997</v>
      </c>
      <c r="I1150" s="60">
        <v>13.858079999999999</v>
      </c>
    </row>
    <row r="1151" spans="2:9" x14ac:dyDescent="0.25">
      <c r="B1151" s="56" t="s">
        <v>66</v>
      </c>
      <c r="C1151" s="57">
        <v>50900</v>
      </c>
      <c r="D1151" s="58" t="s">
        <v>110</v>
      </c>
      <c r="E1151" s="58" t="s">
        <v>42</v>
      </c>
      <c r="F1151" s="58" t="s">
        <v>88</v>
      </c>
      <c r="G1151" s="59" t="s">
        <v>89</v>
      </c>
      <c r="H1151" s="60">
        <v>158.3475</v>
      </c>
      <c r="I1151" s="60">
        <v>5.7271400000000003</v>
      </c>
    </row>
    <row r="1152" spans="2:9" x14ac:dyDescent="0.25">
      <c r="B1152" s="56" t="s">
        <v>66</v>
      </c>
      <c r="C1152" s="57">
        <v>50900</v>
      </c>
      <c r="D1152" s="58" t="s">
        <v>111</v>
      </c>
      <c r="E1152" s="58" t="s">
        <v>42</v>
      </c>
      <c r="F1152" s="58" t="s">
        <v>88</v>
      </c>
      <c r="G1152" s="59" t="s">
        <v>91</v>
      </c>
      <c r="H1152" s="60">
        <v>0.10357</v>
      </c>
      <c r="I1152" s="60">
        <v>9.8299999999999998E-2</v>
      </c>
    </row>
    <row r="1153" spans="2:9" x14ac:dyDescent="0.25">
      <c r="B1153" s="56" t="s">
        <v>66</v>
      </c>
      <c r="C1153" s="57">
        <v>50950</v>
      </c>
      <c r="D1153" s="58" t="s">
        <v>112</v>
      </c>
      <c r="E1153" s="58" t="s">
        <v>42</v>
      </c>
      <c r="F1153" s="58" t="s">
        <v>88</v>
      </c>
      <c r="G1153" s="59" t="s">
        <v>89</v>
      </c>
      <c r="H1153" s="60">
        <v>38.486669999999997</v>
      </c>
      <c r="I1153" s="60">
        <v>1.6974100000000001</v>
      </c>
    </row>
    <row r="1154" spans="2:9" x14ac:dyDescent="0.25">
      <c r="B1154" s="56" t="s">
        <v>66</v>
      </c>
      <c r="C1154" s="57">
        <v>50950</v>
      </c>
      <c r="D1154" s="58" t="s">
        <v>113</v>
      </c>
      <c r="E1154" s="58" t="s">
        <v>42</v>
      </c>
      <c r="F1154" s="58" t="s">
        <v>43</v>
      </c>
      <c r="G1154" s="59" t="s">
        <v>91</v>
      </c>
      <c r="H1154" s="60">
        <v>2.2947899999999999</v>
      </c>
      <c r="I1154" s="60">
        <v>1.4851000000000001</v>
      </c>
    </row>
    <row r="1155" spans="2:9" x14ac:dyDescent="0.25">
      <c r="B1155" s="56" t="s">
        <v>66</v>
      </c>
      <c r="C1155" s="57">
        <v>51150</v>
      </c>
      <c r="D1155" s="58" t="s">
        <v>114</v>
      </c>
      <c r="E1155" s="58" t="s">
        <v>42</v>
      </c>
      <c r="F1155" s="58" t="s">
        <v>88</v>
      </c>
      <c r="G1155" s="59" t="s">
        <v>91</v>
      </c>
      <c r="H1155" s="60">
        <v>104.69865</v>
      </c>
      <c r="I1155" s="60">
        <v>19.306249999999999</v>
      </c>
    </row>
    <row r="1156" spans="2:9" x14ac:dyDescent="0.25">
      <c r="B1156" s="56" t="s">
        <v>66</v>
      </c>
      <c r="C1156" s="57">
        <v>51150</v>
      </c>
      <c r="D1156" s="58" t="s">
        <v>115</v>
      </c>
      <c r="E1156" s="58" t="s">
        <v>42</v>
      </c>
      <c r="F1156" s="58" t="s">
        <v>43</v>
      </c>
      <c r="G1156" s="59" t="s">
        <v>91</v>
      </c>
      <c r="H1156" s="60">
        <v>3.6124200000000002</v>
      </c>
      <c r="I1156" s="60">
        <v>0.27306999999999998</v>
      </c>
    </row>
    <row r="1157" spans="2:9" x14ac:dyDescent="0.25">
      <c r="B1157" s="56" t="s">
        <v>66</v>
      </c>
      <c r="C1157" s="57">
        <v>51300</v>
      </c>
      <c r="D1157" s="58" t="s">
        <v>116</v>
      </c>
      <c r="E1157" s="58" t="s">
        <v>42</v>
      </c>
      <c r="F1157" s="58" t="s">
        <v>88</v>
      </c>
      <c r="G1157" s="59" t="s">
        <v>89</v>
      </c>
      <c r="H1157" s="60">
        <v>37.5364</v>
      </c>
      <c r="I1157" s="60">
        <v>10.106400000000001</v>
      </c>
    </row>
    <row r="1158" spans="2:9" x14ac:dyDescent="0.25">
      <c r="B1158" s="56" t="s">
        <v>66</v>
      </c>
      <c r="C1158" s="57">
        <v>51450</v>
      </c>
      <c r="D1158" s="58" t="s">
        <v>117</v>
      </c>
      <c r="E1158" s="58" t="s">
        <v>42</v>
      </c>
      <c r="F1158" s="58" t="s">
        <v>88</v>
      </c>
      <c r="G1158" s="59" t="s">
        <v>91</v>
      </c>
      <c r="H1158" s="60">
        <v>20.754429999999999</v>
      </c>
      <c r="I1158" s="60">
        <v>1.1725399999999999</v>
      </c>
    </row>
    <row r="1159" spans="2:9" x14ac:dyDescent="0.25">
      <c r="B1159" s="56" t="s">
        <v>66</v>
      </c>
      <c r="C1159" s="57">
        <v>53000</v>
      </c>
      <c r="D1159" s="58" t="s">
        <v>118</v>
      </c>
      <c r="E1159" s="58" t="s">
        <v>42</v>
      </c>
      <c r="F1159" s="58" t="s">
        <v>88</v>
      </c>
      <c r="G1159" s="59" t="s">
        <v>89</v>
      </c>
      <c r="H1159" s="60">
        <v>16.331309999999998</v>
      </c>
      <c r="I1159" s="60">
        <v>2.9306199999999998</v>
      </c>
    </row>
    <row r="1160" spans="2:9" x14ac:dyDescent="0.25">
      <c r="B1160" s="56" t="s">
        <v>66</v>
      </c>
      <c r="C1160" s="57">
        <v>53000</v>
      </c>
      <c r="D1160" s="58" t="s">
        <v>119</v>
      </c>
      <c r="E1160" s="58" t="s">
        <v>42</v>
      </c>
      <c r="F1160" s="58" t="s">
        <v>88</v>
      </c>
      <c r="G1160" s="59" t="s">
        <v>91</v>
      </c>
      <c r="H1160" s="60">
        <v>93.268780000000007</v>
      </c>
      <c r="I1160" s="60">
        <v>18.19434</v>
      </c>
    </row>
    <row r="1161" spans="2:9" x14ac:dyDescent="0.25">
      <c r="B1161" s="56" t="s">
        <v>66</v>
      </c>
      <c r="C1161" s="57">
        <v>53050</v>
      </c>
      <c r="D1161" s="58" t="s">
        <v>120</v>
      </c>
      <c r="E1161" s="58" t="s">
        <v>42</v>
      </c>
      <c r="F1161" s="58" t="s">
        <v>121</v>
      </c>
      <c r="G1161" s="59" t="s">
        <v>89</v>
      </c>
      <c r="H1161" s="60">
        <v>15.39941</v>
      </c>
      <c r="I1161" s="60">
        <v>2.8119499999999999</v>
      </c>
    </row>
    <row r="1162" spans="2:9" x14ac:dyDescent="0.25">
      <c r="B1162" s="56" t="s">
        <v>66</v>
      </c>
      <c r="C1162" s="57">
        <v>53050</v>
      </c>
      <c r="D1162" s="58" t="s">
        <v>122</v>
      </c>
      <c r="E1162" s="58" t="s">
        <v>42</v>
      </c>
      <c r="F1162" s="58" t="s">
        <v>88</v>
      </c>
      <c r="G1162" s="59" t="s">
        <v>91</v>
      </c>
      <c r="H1162" s="60">
        <v>11.32016</v>
      </c>
      <c r="I1162" s="60">
        <v>9.5772200000000005</v>
      </c>
    </row>
    <row r="1163" spans="2:9" x14ac:dyDescent="0.25">
      <c r="B1163" s="56" t="s">
        <v>66</v>
      </c>
      <c r="C1163" s="57">
        <v>53150</v>
      </c>
      <c r="D1163" s="58" t="s">
        <v>123</v>
      </c>
      <c r="E1163" s="58" t="s">
        <v>42</v>
      </c>
      <c r="F1163" s="58" t="s">
        <v>121</v>
      </c>
      <c r="G1163" s="59" t="s">
        <v>91</v>
      </c>
      <c r="H1163" s="60">
        <v>37.44706</v>
      </c>
      <c r="I1163" s="60">
        <v>8.3546399999999998</v>
      </c>
    </row>
    <row r="1164" spans="2:9" x14ac:dyDescent="0.25">
      <c r="B1164" s="56" t="s">
        <v>66</v>
      </c>
      <c r="C1164" s="57">
        <v>53200</v>
      </c>
      <c r="D1164" s="58" t="s">
        <v>124</v>
      </c>
      <c r="E1164" s="58" t="s">
        <v>42</v>
      </c>
      <c r="F1164" s="58" t="s">
        <v>43</v>
      </c>
      <c r="G1164" s="59" t="s">
        <v>89</v>
      </c>
      <c r="H1164" s="60">
        <v>50.786200000000001</v>
      </c>
      <c r="I1164" s="60">
        <v>0.56969000000000003</v>
      </c>
    </row>
    <row r="1165" spans="2:9" x14ac:dyDescent="0.25">
      <c r="B1165" s="56" t="s">
        <v>66</v>
      </c>
      <c r="C1165" s="57">
        <v>53204</v>
      </c>
      <c r="D1165" s="58" t="s">
        <v>125</v>
      </c>
      <c r="E1165" s="58" t="s">
        <v>42</v>
      </c>
      <c r="F1165" s="58" t="s">
        <v>88</v>
      </c>
      <c r="G1165" s="59" t="s">
        <v>89</v>
      </c>
      <c r="H1165" s="60">
        <v>81.669589999999999</v>
      </c>
      <c r="I1165" s="60">
        <v>10.886839999999999</v>
      </c>
    </row>
    <row r="1166" spans="2:9" x14ac:dyDescent="0.25">
      <c r="B1166" s="56" t="s">
        <v>66</v>
      </c>
      <c r="C1166" s="57">
        <v>53204</v>
      </c>
      <c r="D1166" s="58" t="s">
        <v>126</v>
      </c>
      <c r="E1166" s="58" t="s">
        <v>42</v>
      </c>
      <c r="F1166" s="58" t="s">
        <v>88</v>
      </c>
      <c r="G1166" s="59" t="s">
        <v>91</v>
      </c>
      <c r="H1166" s="60">
        <v>24.19445</v>
      </c>
      <c r="I1166" s="60">
        <v>11.198880000000001</v>
      </c>
    </row>
    <row r="1167" spans="2:9" x14ac:dyDescent="0.25">
      <c r="B1167" s="56" t="s">
        <v>66</v>
      </c>
      <c r="C1167" s="57">
        <v>53304</v>
      </c>
      <c r="D1167" s="58" t="s">
        <v>127</v>
      </c>
      <c r="E1167" s="58" t="s">
        <v>42</v>
      </c>
      <c r="F1167" s="58" t="s">
        <v>121</v>
      </c>
      <c r="G1167" s="59" t="s">
        <v>89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128</v>
      </c>
      <c r="E1168" s="58" t="s">
        <v>42</v>
      </c>
      <c r="F1168" s="58" t="s">
        <v>121</v>
      </c>
      <c r="G1168" s="59" t="s">
        <v>91</v>
      </c>
      <c r="H1168" s="60">
        <v>69.767250000000004</v>
      </c>
      <c r="I1168" s="60">
        <v>14.98216</v>
      </c>
    </row>
    <row r="1169" spans="2:9" x14ac:dyDescent="0.25">
      <c r="B1169" s="56" t="s">
        <v>66</v>
      </c>
      <c r="C1169" s="57">
        <v>53550</v>
      </c>
      <c r="D1169" s="58" t="s">
        <v>129</v>
      </c>
      <c r="E1169" s="58" t="s">
        <v>42</v>
      </c>
      <c r="F1169" s="58" t="s">
        <v>88</v>
      </c>
      <c r="G1169" s="59" t="s">
        <v>91</v>
      </c>
      <c r="H1169" s="60">
        <v>18.66919</v>
      </c>
      <c r="I1169" s="60">
        <v>1.86782</v>
      </c>
    </row>
    <row r="1170" spans="2:9" x14ac:dyDescent="0.25">
      <c r="B1170" s="56" t="s">
        <v>66</v>
      </c>
      <c r="C1170" s="57">
        <v>53754</v>
      </c>
      <c r="D1170" s="58" t="s">
        <v>130</v>
      </c>
      <c r="E1170" s="58" t="s">
        <v>42</v>
      </c>
      <c r="F1170" s="58" t="s">
        <v>121</v>
      </c>
      <c r="G1170" s="59" t="s">
        <v>89</v>
      </c>
      <c r="H1170" s="60">
        <v>6.59497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131</v>
      </c>
      <c r="E1171" s="58" t="s">
        <v>42</v>
      </c>
      <c r="F1171" s="58" t="s">
        <v>121</v>
      </c>
      <c r="G1171" s="59" t="s">
        <v>91</v>
      </c>
      <c r="H1171" s="60">
        <v>56.290970000000002</v>
      </c>
      <c r="I1171" s="60">
        <v>2.1098300000000001</v>
      </c>
    </row>
    <row r="1172" spans="2:9" x14ac:dyDescent="0.25">
      <c r="B1172" s="56" t="s">
        <v>66</v>
      </c>
      <c r="C1172" s="57">
        <v>53854</v>
      </c>
      <c r="D1172" s="58" t="s">
        <v>132</v>
      </c>
      <c r="E1172" s="58" t="s">
        <v>42</v>
      </c>
      <c r="F1172" s="58" t="s">
        <v>88</v>
      </c>
      <c r="G1172" s="59" t="s">
        <v>89</v>
      </c>
      <c r="H1172" s="60">
        <v>55.451799999999999</v>
      </c>
      <c r="I1172" s="60">
        <v>6.8271300000000004</v>
      </c>
    </row>
    <row r="1173" spans="2:9" x14ac:dyDescent="0.25">
      <c r="B1173" s="56" t="s">
        <v>66</v>
      </c>
      <c r="C1173" s="57">
        <v>53854</v>
      </c>
      <c r="D1173" s="58" t="s">
        <v>133</v>
      </c>
      <c r="E1173" s="58" t="s">
        <v>42</v>
      </c>
      <c r="F1173" s="58" t="s">
        <v>43</v>
      </c>
      <c r="G1173" s="59" t="s">
        <v>91</v>
      </c>
      <c r="H1173" s="60">
        <v>2.3406099999999999</v>
      </c>
      <c r="I1173" s="60">
        <v>0.12231</v>
      </c>
    </row>
    <row r="1174" spans="2:9" x14ac:dyDescent="0.25">
      <c r="B1174" s="56" t="s">
        <v>66</v>
      </c>
      <c r="C1174" s="57">
        <v>53900</v>
      </c>
      <c r="D1174" s="58" t="s">
        <v>134</v>
      </c>
      <c r="E1174" s="58" t="s">
        <v>42</v>
      </c>
      <c r="F1174" s="58" t="s">
        <v>121</v>
      </c>
      <c r="G1174" s="59" t="s">
        <v>91</v>
      </c>
      <c r="H1174" s="60">
        <v>9.1908499999999993</v>
      </c>
      <c r="I1174" s="60">
        <v>0.92796999999999996</v>
      </c>
    </row>
    <row r="1175" spans="2:9" x14ac:dyDescent="0.25">
      <c r="B1175" s="56" t="s">
        <v>66</v>
      </c>
      <c r="C1175" s="57">
        <v>54000</v>
      </c>
      <c r="D1175" s="58" t="s">
        <v>135</v>
      </c>
      <c r="E1175" s="58" t="s">
        <v>42</v>
      </c>
      <c r="F1175" s="58" t="s">
        <v>88</v>
      </c>
      <c r="G1175" s="59" t="s">
        <v>91</v>
      </c>
      <c r="H1175" s="60">
        <v>18.32789</v>
      </c>
      <c r="I1175" s="60">
        <v>2.45852</v>
      </c>
    </row>
    <row r="1176" spans="2:9" x14ac:dyDescent="0.25">
      <c r="B1176" s="56" t="s">
        <v>66</v>
      </c>
      <c r="C1176" s="57">
        <v>54050</v>
      </c>
      <c r="D1176" s="58" t="s">
        <v>136</v>
      </c>
      <c r="E1176" s="58" t="s">
        <v>42</v>
      </c>
      <c r="F1176" s="58" t="s">
        <v>88</v>
      </c>
      <c r="G1176" s="59" t="s">
        <v>91</v>
      </c>
      <c r="H1176" s="60">
        <v>61.159239999999997</v>
      </c>
      <c r="I1176" s="60">
        <v>12.84834</v>
      </c>
    </row>
    <row r="1177" spans="2:9" x14ac:dyDescent="0.25">
      <c r="B1177" s="56" t="s">
        <v>66</v>
      </c>
      <c r="C1177" s="57">
        <v>54250</v>
      </c>
      <c r="D1177" s="58" t="s">
        <v>137</v>
      </c>
      <c r="E1177" s="58" t="s">
        <v>42</v>
      </c>
      <c r="F1177" s="58" t="s">
        <v>88</v>
      </c>
      <c r="G1177" s="59" t="s">
        <v>89</v>
      </c>
      <c r="H1177" s="60">
        <v>138.06567000000001</v>
      </c>
      <c r="I1177" s="60">
        <v>15.45444</v>
      </c>
    </row>
    <row r="1178" spans="2:9" x14ac:dyDescent="0.25">
      <c r="B1178" s="56" t="s">
        <v>66</v>
      </c>
      <c r="C1178" s="57">
        <v>54500</v>
      </c>
      <c r="D1178" s="58" t="s">
        <v>138</v>
      </c>
      <c r="E1178" s="58" t="s">
        <v>42</v>
      </c>
      <c r="F1178" s="58" t="s">
        <v>88</v>
      </c>
      <c r="G1178" s="59" t="s">
        <v>89</v>
      </c>
      <c r="H1178" s="60">
        <v>13.165369999999999</v>
      </c>
      <c r="I1178" s="60">
        <v>2.2000199999999999</v>
      </c>
    </row>
    <row r="1179" spans="2:9" x14ac:dyDescent="0.25">
      <c r="B1179" s="56" t="s">
        <v>66</v>
      </c>
      <c r="C1179" s="57">
        <v>56000</v>
      </c>
      <c r="D1179" s="58" t="s">
        <v>139</v>
      </c>
      <c r="E1179" s="58" t="s">
        <v>42</v>
      </c>
      <c r="F1179" s="58" t="s">
        <v>88</v>
      </c>
      <c r="G1179" s="59" t="s">
        <v>91</v>
      </c>
      <c r="H1179" s="60">
        <v>44.129289999999997</v>
      </c>
      <c r="I1179" s="60">
        <v>7.8907100000000003</v>
      </c>
    </row>
    <row r="1180" spans="2:9" x14ac:dyDescent="0.25">
      <c r="B1180" s="56" t="s">
        <v>66</v>
      </c>
      <c r="C1180" s="57">
        <v>56050</v>
      </c>
      <c r="D1180" s="58" t="s">
        <v>140</v>
      </c>
      <c r="E1180" s="58" t="s">
        <v>42</v>
      </c>
      <c r="F1180" s="58" t="s">
        <v>88</v>
      </c>
      <c r="G1180" s="59" t="s">
        <v>91</v>
      </c>
      <c r="H1180" s="60">
        <v>24.806149999999999</v>
      </c>
      <c r="I1180" s="60">
        <v>3.0703</v>
      </c>
    </row>
    <row r="1181" spans="2:9" x14ac:dyDescent="0.25">
      <c r="B1181" s="56" t="s">
        <v>66</v>
      </c>
      <c r="C1181" s="57">
        <v>56100</v>
      </c>
      <c r="D1181" s="58" t="s">
        <v>141</v>
      </c>
      <c r="E1181" s="58" t="s">
        <v>42</v>
      </c>
      <c r="F1181" s="58" t="s">
        <v>43</v>
      </c>
      <c r="G1181" s="59" t="s">
        <v>91</v>
      </c>
      <c r="H1181" s="60">
        <v>9.4349799999999995</v>
      </c>
      <c r="I1181" s="60">
        <v>0.15917000000000001</v>
      </c>
    </row>
    <row r="1182" spans="2:9" x14ac:dyDescent="0.25">
      <c r="B1182" s="56" t="s">
        <v>66</v>
      </c>
      <c r="C1182" s="57">
        <v>58004</v>
      </c>
      <c r="D1182" s="58" t="s">
        <v>142</v>
      </c>
      <c r="E1182" s="58" t="s">
        <v>42</v>
      </c>
      <c r="F1182" s="58" t="s">
        <v>88</v>
      </c>
      <c r="G1182" s="59" t="s">
        <v>89</v>
      </c>
      <c r="H1182" s="60">
        <v>113.16434</v>
      </c>
      <c r="I1182" s="60">
        <v>11.35154</v>
      </c>
    </row>
    <row r="1183" spans="2:9" x14ac:dyDescent="0.25">
      <c r="B1183" s="56" t="s">
        <v>66</v>
      </c>
      <c r="C1183" s="57">
        <v>58004</v>
      </c>
      <c r="D1183" s="58" t="s">
        <v>143</v>
      </c>
      <c r="E1183" s="58" t="s">
        <v>42</v>
      </c>
      <c r="F1183" s="58" t="s">
        <v>43</v>
      </c>
      <c r="G1183" s="59" t="s">
        <v>91</v>
      </c>
      <c r="H1183" s="60">
        <v>4.3836899999999996</v>
      </c>
      <c r="I1183" s="60">
        <v>0.32695000000000002</v>
      </c>
    </row>
    <row r="1184" spans="2:9" x14ac:dyDescent="0.25">
      <c r="B1184" s="56" t="s">
        <v>66</v>
      </c>
      <c r="C1184" s="57">
        <v>58054</v>
      </c>
      <c r="D1184" s="58" t="s">
        <v>144</v>
      </c>
      <c r="E1184" s="58" t="s">
        <v>42</v>
      </c>
      <c r="F1184" s="58" t="s">
        <v>43</v>
      </c>
      <c r="G1184" s="59" t="s">
        <v>89</v>
      </c>
      <c r="H1184" s="60">
        <v>5.0203899999999999</v>
      </c>
      <c r="I1184" s="60">
        <v>0.77007999999999999</v>
      </c>
    </row>
    <row r="1185" spans="2:9" x14ac:dyDescent="0.25">
      <c r="B1185" s="56" t="s">
        <v>66</v>
      </c>
      <c r="C1185" s="57">
        <v>58054</v>
      </c>
      <c r="D1185" s="58" t="s">
        <v>145</v>
      </c>
      <c r="E1185" s="58" t="s">
        <v>42</v>
      </c>
      <c r="F1185" s="58" t="s">
        <v>88</v>
      </c>
      <c r="G1185" s="59" t="s">
        <v>91</v>
      </c>
      <c r="H1185" s="60">
        <v>4.8927800000000001</v>
      </c>
      <c r="I1185" s="60">
        <v>2.47451</v>
      </c>
    </row>
    <row r="1186" spans="2:9" x14ac:dyDescent="0.25">
      <c r="B1186" s="56" t="s">
        <v>66</v>
      </c>
      <c r="C1186" s="57">
        <v>58104</v>
      </c>
      <c r="D1186" s="58" t="s">
        <v>146</v>
      </c>
      <c r="E1186" s="58" t="s">
        <v>42</v>
      </c>
      <c r="F1186" s="58" t="s">
        <v>88</v>
      </c>
      <c r="G1186" s="59" t="s">
        <v>91</v>
      </c>
      <c r="H1186" s="60">
        <v>0</v>
      </c>
      <c r="I1186" s="60">
        <v>0</v>
      </c>
    </row>
    <row r="1187" spans="2:9" x14ac:dyDescent="0.25">
      <c r="B1187" s="56" t="s">
        <v>66</v>
      </c>
      <c r="C1187" s="57">
        <v>58104</v>
      </c>
      <c r="D1187" s="58" t="s">
        <v>147</v>
      </c>
      <c r="E1187" s="58" t="s">
        <v>42</v>
      </c>
      <c r="F1187" s="58" t="s">
        <v>43</v>
      </c>
      <c r="G1187" s="59" t="s">
        <v>91</v>
      </c>
      <c r="H1187" s="60">
        <v>2.8125</v>
      </c>
      <c r="I1187" s="60">
        <v>0.12472999999999999</v>
      </c>
    </row>
    <row r="1188" spans="2:9" x14ac:dyDescent="0.25">
      <c r="B1188" s="56" t="s">
        <v>66</v>
      </c>
      <c r="C1188" s="57">
        <v>58150</v>
      </c>
      <c r="D1188" s="58" t="s">
        <v>148</v>
      </c>
      <c r="E1188" s="58" t="s">
        <v>42</v>
      </c>
      <c r="F1188" s="58" t="s">
        <v>88</v>
      </c>
      <c r="G1188" s="59" t="s">
        <v>91</v>
      </c>
      <c r="H1188" s="60">
        <v>24.201550000000001</v>
      </c>
      <c r="I1188" s="60">
        <v>5.5849700000000002</v>
      </c>
    </row>
    <row r="1189" spans="2:9" x14ac:dyDescent="0.25">
      <c r="B1189" s="56" t="s">
        <v>66</v>
      </c>
      <c r="C1189" s="57">
        <v>58200</v>
      </c>
      <c r="D1189" s="58" t="s">
        <v>149</v>
      </c>
      <c r="E1189" s="58" t="s">
        <v>42</v>
      </c>
      <c r="F1189" s="58" t="s">
        <v>88</v>
      </c>
      <c r="G1189" s="59" t="s">
        <v>89</v>
      </c>
      <c r="H1189" s="60">
        <v>5.8799999999999998E-3</v>
      </c>
      <c r="I1189" s="60">
        <v>3.49E-3</v>
      </c>
    </row>
    <row r="1190" spans="2:9" x14ac:dyDescent="0.25">
      <c r="B1190" s="56" t="s">
        <v>66</v>
      </c>
      <c r="C1190" s="57">
        <v>58200</v>
      </c>
      <c r="D1190" s="58" t="s">
        <v>150</v>
      </c>
      <c r="E1190" s="58" t="s">
        <v>42</v>
      </c>
      <c r="F1190" s="58" t="s">
        <v>88</v>
      </c>
      <c r="G1190" s="59" t="s">
        <v>91</v>
      </c>
      <c r="H1190" s="60">
        <v>50.446199999999997</v>
      </c>
      <c r="I1190" s="60">
        <v>20.47944</v>
      </c>
    </row>
    <row r="1191" spans="2:9" x14ac:dyDescent="0.25">
      <c r="B1191" s="56" t="s">
        <v>66</v>
      </c>
      <c r="C1191" s="57">
        <v>58300</v>
      </c>
      <c r="D1191" s="58" t="s">
        <v>151</v>
      </c>
      <c r="E1191" s="58" t="s">
        <v>42</v>
      </c>
      <c r="F1191" s="58" t="s">
        <v>88</v>
      </c>
      <c r="G1191" s="59" t="s">
        <v>91</v>
      </c>
      <c r="H1191" s="60">
        <v>0.15789</v>
      </c>
      <c r="I1191" s="60">
        <v>2.828E-2</v>
      </c>
    </row>
    <row r="1192" spans="2:9" x14ac:dyDescent="0.25">
      <c r="B1192" s="56" t="s">
        <v>66</v>
      </c>
      <c r="C1192" s="57">
        <v>58304</v>
      </c>
      <c r="D1192" s="58" t="s">
        <v>152</v>
      </c>
      <c r="E1192" s="58" t="s">
        <v>42</v>
      </c>
      <c r="F1192" s="58" t="s">
        <v>88</v>
      </c>
      <c r="G1192" s="59" t="s">
        <v>91</v>
      </c>
      <c r="H1192" s="60">
        <v>0.24568999999999999</v>
      </c>
      <c r="I1192" s="60">
        <v>0.42148999999999998</v>
      </c>
    </row>
    <row r="1193" spans="2:9" x14ac:dyDescent="0.25">
      <c r="B1193" s="56" t="s">
        <v>66</v>
      </c>
      <c r="C1193" s="57">
        <v>58304</v>
      </c>
      <c r="D1193" s="58" t="s">
        <v>153</v>
      </c>
      <c r="E1193" s="58" t="s">
        <v>42</v>
      </c>
      <c r="F1193" s="58" t="s">
        <v>88</v>
      </c>
      <c r="G1193" s="59" t="s">
        <v>91</v>
      </c>
      <c r="H1193" s="60">
        <v>29.59864</v>
      </c>
      <c r="I1193" s="60">
        <v>4.4358700000000004</v>
      </c>
    </row>
    <row r="1194" spans="2:9" x14ac:dyDescent="0.25">
      <c r="B1194" s="56" t="s">
        <v>66</v>
      </c>
      <c r="C1194" s="57">
        <v>58350</v>
      </c>
      <c r="D1194" s="58" t="s">
        <v>154</v>
      </c>
      <c r="E1194" s="58" t="s">
        <v>42</v>
      </c>
      <c r="F1194" s="58" t="s">
        <v>43</v>
      </c>
      <c r="G1194" s="59" t="s">
        <v>91</v>
      </c>
      <c r="H1194" s="60">
        <v>13.37894</v>
      </c>
      <c r="I1194" s="60">
        <v>1.58432</v>
      </c>
    </row>
    <row r="1195" spans="2:9" x14ac:dyDescent="0.25">
      <c r="B1195" s="56" t="s">
        <v>66</v>
      </c>
      <c r="C1195" s="57">
        <v>58450</v>
      </c>
      <c r="D1195" s="58" t="s">
        <v>155</v>
      </c>
      <c r="E1195" s="58" t="s">
        <v>42</v>
      </c>
      <c r="F1195" s="58" t="s">
        <v>88</v>
      </c>
      <c r="G1195" s="59" t="s">
        <v>91</v>
      </c>
      <c r="H1195" s="60">
        <v>0.10172</v>
      </c>
      <c r="I1195" s="60">
        <v>7.0620000000000002E-2</v>
      </c>
    </row>
    <row r="1196" spans="2:9" x14ac:dyDescent="0.25">
      <c r="B1196" s="56" t="s">
        <v>66</v>
      </c>
      <c r="C1196" s="57">
        <v>58500</v>
      </c>
      <c r="D1196" s="58" t="s">
        <v>156</v>
      </c>
      <c r="E1196" s="58" t="s">
        <v>42</v>
      </c>
      <c r="F1196" s="58" t="s">
        <v>88</v>
      </c>
      <c r="G1196" s="59" t="s">
        <v>89</v>
      </c>
      <c r="H1196" s="60">
        <v>189.56908000000001</v>
      </c>
      <c r="I1196" s="60">
        <v>33.456789999999998</v>
      </c>
    </row>
    <row r="1197" spans="2:9" x14ac:dyDescent="0.25">
      <c r="B1197" s="56" t="s">
        <v>67</v>
      </c>
      <c r="C1197" s="57">
        <v>50000</v>
      </c>
      <c r="D1197" s="58" t="s">
        <v>87</v>
      </c>
      <c r="E1197" s="58" t="s">
        <v>42</v>
      </c>
      <c r="F1197" s="58" t="s">
        <v>88</v>
      </c>
      <c r="G1197" s="59" t="s">
        <v>89</v>
      </c>
      <c r="H1197" s="60">
        <v>20.25421</v>
      </c>
      <c r="I1197" s="60">
        <v>13.048920000000001</v>
      </c>
    </row>
    <row r="1198" spans="2:9" x14ac:dyDescent="0.25">
      <c r="B1198" s="56" t="s">
        <v>67</v>
      </c>
      <c r="C1198" s="57">
        <v>50050</v>
      </c>
      <c r="D1198" s="58" t="s">
        <v>90</v>
      </c>
      <c r="E1198" s="58" t="s">
        <v>42</v>
      </c>
      <c r="F1198" s="58" t="s">
        <v>43</v>
      </c>
      <c r="G1198" s="59" t="s">
        <v>91</v>
      </c>
      <c r="H1198" s="60">
        <v>0</v>
      </c>
      <c r="I1198" s="60">
        <v>0</v>
      </c>
    </row>
    <row r="1199" spans="2:9" x14ac:dyDescent="0.25">
      <c r="B1199" s="56" t="s">
        <v>67</v>
      </c>
      <c r="C1199" s="57">
        <v>50050</v>
      </c>
      <c r="D1199" s="58" t="s">
        <v>92</v>
      </c>
      <c r="E1199" s="58" t="s">
        <v>42</v>
      </c>
      <c r="F1199" s="58" t="s">
        <v>88</v>
      </c>
      <c r="G1199" s="59" t="s">
        <v>91</v>
      </c>
      <c r="H1199" s="60">
        <v>16.35924</v>
      </c>
      <c r="I1199" s="60">
        <v>1.7663</v>
      </c>
    </row>
    <row r="1200" spans="2:9" x14ac:dyDescent="0.25">
      <c r="B1200" s="56" t="s">
        <v>67</v>
      </c>
      <c r="C1200" s="57">
        <v>50100</v>
      </c>
      <c r="D1200" s="58" t="s">
        <v>93</v>
      </c>
      <c r="E1200" s="58" t="s">
        <v>42</v>
      </c>
      <c r="F1200" s="58" t="s">
        <v>88</v>
      </c>
      <c r="G1200" s="59" t="s">
        <v>89</v>
      </c>
      <c r="H1200" s="60">
        <v>58.394970000000001</v>
      </c>
      <c r="I1200" s="60">
        <v>5.7860899999999997</v>
      </c>
    </row>
    <row r="1201" spans="2:9" x14ac:dyDescent="0.25">
      <c r="B1201" s="56" t="s">
        <v>67</v>
      </c>
      <c r="C1201" s="57">
        <v>50150</v>
      </c>
      <c r="D1201" s="58" t="s">
        <v>94</v>
      </c>
      <c r="E1201" s="58" t="s">
        <v>42</v>
      </c>
      <c r="F1201" s="58" t="s">
        <v>88</v>
      </c>
      <c r="G1201" s="59" t="s">
        <v>91</v>
      </c>
      <c r="H1201" s="60">
        <v>0.68794</v>
      </c>
      <c r="I1201" s="60">
        <v>0.88490000000000002</v>
      </c>
    </row>
    <row r="1202" spans="2:9" x14ac:dyDescent="0.25">
      <c r="B1202" s="56" t="s">
        <v>67</v>
      </c>
      <c r="C1202" s="57">
        <v>50200</v>
      </c>
      <c r="D1202" s="58" t="s">
        <v>95</v>
      </c>
      <c r="E1202" s="58" t="s">
        <v>42</v>
      </c>
      <c r="F1202" s="58" t="s">
        <v>88</v>
      </c>
      <c r="G1202" s="59" t="s">
        <v>91</v>
      </c>
      <c r="H1202" s="60">
        <v>0.36204999999999998</v>
      </c>
      <c r="I1202" s="60">
        <v>0.59458</v>
      </c>
    </row>
    <row r="1203" spans="2:9" x14ac:dyDescent="0.25">
      <c r="B1203" s="56" t="s">
        <v>67</v>
      </c>
      <c r="C1203" s="57">
        <v>50200</v>
      </c>
      <c r="D1203" s="58" t="s">
        <v>96</v>
      </c>
      <c r="E1203" s="58" t="s">
        <v>42</v>
      </c>
      <c r="F1203" s="58" t="s">
        <v>88</v>
      </c>
      <c r="G1203" s="59" t="s">
        <v>91</v>
      </c>
      <c r="H1203" s="60">
        <v>6.9355200000000004</v>
      </c>
      <c r="I1203" s="60">
        <v>1.79311</v>
      </c>
    </row>
    <row r="1204" spans="2:9" x14ac:dyDescent="0.25">
      <c r="B1204" s="56" t="s">
        <v>67</v>
      </c>
      <c r="C1204" s="57">
        <v>50250</v>
      </c>
      <c r="D1204" s="58" t="s">
        <v>97</v>
      </c>
      <c r="E1204" s="58" t="s">
        <v>42</v>
      </c>
      <c r="F1204" s="58" t="s">
        <v>88</v>
      </c>
      <c r="G1204" s="59" t="s">
        <v>89</v>
      </c>
      <c r="H1204" s="60">
        <v>113.62921</v>
      </c>
      <c r="I1204" s="60">
        <v>36.240830000000003</v>
      </c>
    </row>
    <row r="1205" spans="2:9" x14ac:dyDescent="0.25">
      <c r="B1205" s="56" t="s">
        <v>67</v>
      </c>
      <c r="C1205" s="57">
        <v>50250</v>
      </c>
      <c r="D1205" s="58" t="s">
        <v>98</v>
      </c>
      <c r="E1205" s="58" t="s">
        <v>42</v>
      </c>
      <c r="F1205" s="58" t="s">
        <v>88</v>
      </c>
      <c r="G1205" s="59" t="s">
        <v>91</v>
      </c>
      <c r="H1205" s="60">
        <v>75.855090000000004</v>
      </c>
      <c r="I1205" s="60">
        <v>20.775639999999999</v>
      </c>
    </row>
    <row r="1206" spans="2:9" x14ac:dyDescent="0.25">
      <c r="B1206" s="56" t="s">
        <v>67</v>
      </c>
      <c r="C1206" s="57">
        <v>50300</v>
      </c>
      <c r="D1206" s="58" t="s">
        <v>99</v>
      </c>
      <c r="E1206" s="58" t="s">
        <v>42</v>
      </c>
      <c r="F1206" s="58" t="s">
        <v>88</v>
      </c>
      <c r="G1206" s="59" t="s">
        <v>91</v>
      </c>
      <c r="H1206" s="60">
        <v>28.186779999999999</v>
      </c>
      <c r="I1206" s="60">
        <v>6.1265099999999997</v>
      </c>
    </row>
    <row r="1207" spans="2:9" x14ac:dyDescent="0.25">
      <c r="B1207" s="56" t="s">
        <v>67</v>
      </c>
      <c r="C1207" s="57">
        <v>50350</v>
      </c>
      <c r="D1207" s="58" t="s">
        <v>100</v>
      </c>
      <c r="E1207" s="58" t="s">
        <v>42</v>
      </c>
      <c r="F1207" s="58" t="s">
        <v>88</v>
      </c>
      <c r="G1207" s="59" t="s">
        <v>91</v>
      </c>
      <c r="H1207" s="60">
        <v>9.4234299999999998</v>
      </c>
      <c r="I1207" s="60">
        <v>0.68652999999999997</v>
      </c>
    </row>
    <row r="1208" spans="2:9" x14ac:dyDescent="0.25">
      <c r="B1208" s="56" t="s">
        <v>67</v>
      </c>
      <c r="C1208" s="57">
        <v>50350</v>
      </c>
      <c r="D1208" s="58" t="s">
        <v>101</v>
      </c>
      <c r="E1208" s="58" t="s">
        <v>42</v>
      </c>
      <c r="F1208" s="58" t="s">
        <v>88</v>
      </c>
      <c r="G1208" s="59" t="s">
        <v>91</v>
      </c>
      <c r="H1208" s="60">
        <v>42.685780000000001</v>
      </c>
      <c r="I1208" s="60">
        <v>15.57845</v>
      </c>
    </row>
    <row r="1209" spans="2:9" x14ac:dyDescent="0.25">
      <c r="B1209" s="56" t="s">
        <v>67</v>
      </c>
      <c r="C1209" s="57">
        <v>50650</v>
      </c>
      <c r="D1209" s="58" t="s">
        <v>102</v>
      </c>
      <c r="E1209" s="58" t="s">
        <v>42</v>
      </c>
      <c r="F1209" s="58" t="s">
        <v>88</v>
      </c>
      <c r="G1209" s="59" t="s">
        <v>89</v>
      </c>
      <c r="H1209" s="60">
        <v>14.246029999999999</v>
      </c>
      <c r="I1209" s="60">
        <v>3.5110000000000002E-2</v>
      </c>
    </row>
    <row r="1210" spans="2:9" x14ac:dyDescent="0.25">
      <c r="B1210" s="56" t="s">
        <v>67</v>
      </c>
      <c r="C1210" s="57">
        <v>50650</v>
      </c>
      <c r="D1210" s="58" t="s">
        <v>103</v>
      </c>
      <c r="E1210" s="58" t="s">
        <v>42</v>
      </c>
      <c r="F1210" s="58" t="s">
        <v>88</v>
      </c>
      <c r="G1210" s="59" t="s">
        <v>91</v>
      </c>
      <c r="H1210" s="60">
        <v>7.8933</v>
      </c>
      <c r="I1210" s="60">
        <v>3.2593000000000001</v>
      </c>
    </row>
    <row r="1211" spans="2:9" x14ac:dyDescent="0.25">
      <c r="B1211" s="56" t="s">
        <v>67</v>
      </c>
      <c r="C1211" s="57">
        <v>50700</v>
      </c>
      <c r="D1211" s="58" t="s">
        <v>104</v>
      </c>
      <c r="E1211" s="58" t="s">
        <v>42</v>
      </c>
      <c r="F1211" s="58" t="s">
        <v>88</v>
      </c>
      <c r="G1211" s="59" t="s">
        <v>89</v>
      </c>
      <c r="H1211" s="60">
        <v>49.692680000000003</v>
      </c>
      <c r="I1211" s="60">
        <v>3.05931</v>
      </c>
    </row>
    <row r="1212" spans="2:9" x14ac:dyDescent="0.25">
      <c r="B1212" s="56" t="s">
        <v>67</v>
      </c>
      <c r="C1212" s="57">
        <v>50700</v>
      </c>
      <c r="D1212" s="58" t="s">
        <v>105</v>
      </c>
      <c r="E1212" s="58" t="s">
        <v>42</v>
      </c>
      <c r="F1212" s="58" t="s">
        <v>88</v>
      </c>
      <c r="G1212" s="59" t="s">
        <v>91</v>
      </c>
      <c r="H1212" s="60">
        <v>4.2519799999999996</v>
      </c>
      <c r="I1212" s="60">
        <v>2.7882199999999999</v>
      </c>
    </row>
    <row r="1213" spans="2:9" x14ac:dyDescent="0.25">
      <c r="B1213" s="56" t="s">
        <v>67</v>
      </c>
      <c r="C1213" s="57">
        <v>50750</v>
      </c>
      <c r="D1213" s="58" t="s">
        <v>106</v>
      </c>
      <c r="E1213" s="58" t="s">
        <v>42</v>
      </c>
      <c r="F1213" s="58" t="s">
        <v>88</v>
      </c>
      <c r="G1213" s="59" t="s">
        <v>89</v>
      </c>
      <c r="H1213" s="60">
        <v>20.005870000000002</v>
      </c>
      <c r="I1213" s="60">
        <v>4.5752800000000002</v>
      </c>
    </row>
    <row r="1214" spans="2:9" x14ac:dyDescent="0.25">
      <c r="B1214" s="56" t="s">
        <v>67</v>
      </c>
      <c r="C1214" s="57">
        <v>50750</v>
      </c>
      <c r="D1214" s="58" t="s">
        <v>107</v>
      </c>
      <c r="E1214" s="58" t="s">
        <v>42</v>
      </c>
      <c r="F1214" s="58" t="s">
        <v>43</v>
      </c>
      <c r="G1214" s="59" t="s">
        <v>91</v>
      </c>
      <c r="H1214" s="60">
        <v>9.9186499999999995</v>
      </c>
      <c r="I1214" s="60">
        <v>11.86148</v>
      </c>
    </row>
    <row r="1215" spans="2:9" x14ac:dyDescent="0.25">
      <c r="B1215" s="56" t="s">
        <v>67</v>
      </c>
      <c r="C1215" s="57">
        <v>50800</v>
      </c>
      <c r="D1215" s="58" t="s">
        <v>108</v>
      </c>
      <c r="E1215" s="58" t="s">
        <v>42</v>
      </c>
      <c r="F1215" s="58" t="s">
        <v>43</v>
      </c>
      <c r="G1215" s="59" t="s">
        <v>89</v>
      </c>
      <c r="H1215" s="60">
        <v>74.372609999999995</v>
      </c>
      <c r="I1215" s="60">
        <v>5.5973699999999997</v>
      </c>
    </row>
    <row r="1216" spans="2:9" x14ac:dyDescent="0.25">
      <c r="B1216" s="56" t="s">
        <v>67</v>
      </c>
      <c r="C1216" s="57">
        <v>50800</v>
      </c>
      <c r="D1216" s="58" t="s">
        <v>109</v>
      </c>
      <c r="E1216" s="58" t="s">
        <v>42</v>
      </c>
      <c r="F1216" s="58" t="s">
        <v>88</v>
      </c>
      <c r="G1216" s="59" t="s">
        <v>89</v>
      </c>
      <c r="H1216" s="60">
        <v>8.4509100000000004</v>
      </c>
      <c r="I1216" s="60">
        <v>14.06119</v>
      </c>
    </row>
    <row r="1217" spans="2:9" x14ac:dyDescent="0.25">
      <c r="B1217" s="56" t="s">
        <v>67</v>
      </c>
      <c r="C1217" s="57">
        <v>50900</v>
      </c>
      <c r="D1217" s="58" t="s">
        <v>110</v>
      </c>
      <c r="E1217" s="58" t="s">
        <v>42</v>
      </c>
      <c r="F1217" s="58" t="s">
        <v>88</v>
      </c>
      <c r="G1217" s="59" t="s">
        <v>89</v>
      </c>
      <c r="H1217" s="60">
        <v>161.42003</v>
      </c>
      <c r="I1217" s="60">
        <v>4.8146899999999997</v>
      </c>
    </row>
    <row r="1218" spans="2:9" x14ac:dyDescent="0.25">
      <c r="B1218" s="56" t="s">
        <v>67</v>
      </c>
      <c r="C1218" s="57">
        <v>50900</v>
      </c>
      <c r="D1218" s="58" t="s">
        <v>111</v>
      </c>
      <c r="E1218" s="58" t="s">
        <v>42</v>
      </c>
      <c r="F1218" s="58" t="s">
        <v>88</v>
      </c>
      <c r="G1218" s="59" t="s">
        <v>91</v>
      </c>
      <c r="H1218" s="60">
        <v>0.10696</v>
      </c>
      <c r="I1218" s="60">
        <v>9.5990000000000006E-2</v>
      </c>
    </row>
    <row r="1219" spans="2:9" x14ac:dyDescent="0.25">
      <c r="B1219" s="56" t="s">
        <v>67</v>
      </c>
      <c r="C1219" s="57">
        <v>50950</v>
      </c>
      <c r="D1219" s="58" t="s">
        <v>112</v>
      </c>
      <c r="E1219" s="58" t="s">
        <v>42</v>
      </c>
      <c r="F1219" s="58" t="s">
        <v>88</v>
      </c>
      <c r="G1219" s="59" t="s">
        <v>89</v>
      </c>
      <c r="H1219" s="60">
        <v>29.07076</v>
      </c>
      <c r="I1219" s="60">
        <v>2.5227499999999998</v>
      </c>
    </row>
    <row r="1220" spans="2:9" x14ac:dyDescent="0.25">
      <c r="B1220" s="56" t="s">
        <v>67</v>
      </c>
      <c r="C1220" s="57">
        <v>50950</v>
      </c>
      <c r="D1220" s="58" t="s">
        <v>113</v>
      </c>
      <c r="E1220" s="58" t="s">
        <v>42</v>
      </c>
      <c r="F1220" s="58" t="s">
        <v>43</v>
      </c>
      <c r="G1220" s="59" t="s">
        <v>91</v>
      </c>
      <c r="H1220" s="60">
        <v>2.2444500000000001</v>
      </c>
      <c r="I1220" s="60">
        <v>1.2989599999999999</v>
      </c>
    </row>
    <row r="1221" spans="2:9" x14ac:dyDescent="0.25">
      <c r="B1221" s="56" t="s">
        <v>67</v>
      </c>
      <c r="C1221" s="57">
        <v>51150</v>
      </c>
      <c r="D1221" s="58" t="s">
        <v>114</v>
      </c>
      <c r="E1221" s="58" t="s">
        <v>42</v>
      </c>
      <c r="F1221" s="58" t="s">
        <v>88</v>
      </c>
      <c r="G1221" s="59" t="s">
        <v>91</v>
      </c>
      <c r="H1221" s="60">
        <v>104.70611</v>
      </c>
      <c r="I1221" s="60">
        <v>18.793589999999998</v>
      </c>
    </row>
    <row r="1222" spans="2:9" x14ac:dyDescent="0.25">
      <c r="B1222" s="56" t="s">
        <v>67</v>
      </c>
      <c r="C1222" s="57">
        <v>51150</v>
      </c>
      <c r="D1222" s="58" t="s">
        <v>115</v>
      </c>
      <c r="E1222" s="58" t="s">
        <v>42</v>
      </c>
      <c r="F1222" s="58" t="s">
        <v>43</v>
      </c>
      <c r="G1222" s="59" t="s">
        <v>91</v>
      </c>
      <c r="H1222" s="60">
        <v>3.8010600000000001</v>
      </c>
      <c r="I1222" s="60">
        <v>0.29296</v>
      </c>
    </row>
    <row r="1223" spans="2:9" x14ac:dyDescent="0.25">
      <c r="B1223" s="56" t="s">
        <v>67</v>
      </c>
      <c r="C1223" s="57">
        <v>51300</v>
      </c>
      <c r="D1223" s="58" t="s">
        <v>116</v>
      </c>
      <c r="E1223" s="58" t="s">
        <v>42</v>
      </c>
      <c r="F1223" s="58" t="s">
        <v>88</v>
      </c>
      <c r="G1223" s="59" t="s">
        <v>89</v>
      </c>
      <c r="H1223" s="60">
        <v>43.199440000000003</v>
      </c>
      <c r="I1223" s="60">
        <v>12.682790000000001</v>
      </c>
    </row>
    <row r="1224" spans="2:9" x14ac:dyDescent="0.25">
      <c r="B1224" s="56" t="s">
        <v>67</v>
      </c>
      <c r="C1224" s="57">
        <v>51450</v>
      </c>
      <c r="D1224" s="58" t="s">
        <v>117</v>
      </c>
      <c r="E1224" s="58" t="s">
        <v>42</v>
      </c>
      <c r="F1224" s="58" t="s">
        <v>88</v>
      </c>
      <c r="G1224" s="59" t="s">
        <v>91</v>
      </c>
      <c r="H1224" s="60">
        <v>21.171679999999999</v>
      </c>
      <c r="I1224" s="60">
        <v>1.1122700000000001</v>
      </c>
    </row>
    <row r="1225" spans="2:9" x14ac:dyDescent="0.25">
      <c r="B1225" s="56" t="s">
        <v>67</v>
      </c>
      <c r="C1225" s="57">
        <v>53000</v>
      </c>
      <c r="D1225" s="58" t="s">
        <v>118</v>
      </c>
      <c r="E1225" s="58" t="s">
        <v>42</v>
      </c>
      <c r="F1225" s="58" t="s">
        <v>88</v>
      </c>
      <c r="G1225" s="59" t="s">
        <v>89</v>
      </c>
      <c r="H1225" s="60">
        <v>16.885110000000001</v>
      </c>
      <c r="I1225" s="60">
        <v>2.7287699999999999</v>
      </c>
    </row>
    <row r="1226" spans="2:9" x14ac:dyDescent="0.25">
      <c r="B1226" s="56" t="s">
        <v>67</v>
      </c>
      <c r="C1226" s="57">
        <v>53000</v>
      </c>
      <c r="D1226" s="58" t="s">
        <v>119</v>
      </c>
      <c r="E1226" s="58" t="s">
        <v>42</v>
      </c>
      <c r="F1226" s="58" t="s">
        <v>88</v>
      </c>
      <c r="G1226" s="59" t="s">
        <v>91</v>
      </c>
      <c r="H1226" s="60">
        <v>92.177440000000004</v>
      </c>
      <c r="I1226" s="60">
        <v>16.894400000000001</v>
      </c>
    </row>
    <row r="1227" spans="2:9" x14ac:dyDescent="0.25">
      <c r="B1227" s="56" t="s">
        <v>67</v>
      </c>
      <c r="C1227" s="57">
        <v>53050</v>
      </c>
      <c r="D1227" s="58" t="s">
        <v>120</v>
      </c>
      <c r="E1227" s="58" t="s">
        <v>42</v>
      </c>
      <c r="F1227" s="58" t="s">
        <v>121</v>
      </c>
      <c r="G1227" s="59" t="s">
        <v>89</v>
      </c>
      <c r="H1227" s="60">
        <v>13.761240000000001</v>
      </c>
      <c r="I1227" s="60">
        <v>2.2172399999999999</v>
      </c>
    </row>
    <row r="1228" spans="2:9" x14ac:dyDescent="0.25">
      <c r="B1228" s="56" t="s">
        <v>67</v>
      </c>
      <c r="C1228" s="57">
        <v>53050</v>
      </c>
      <c r="D1228" s="58" t="s">
        <v>122</v>
      </c>
      <c r="E1228" s="58" t="s">
        <v>42</v>
      </c>
      <c r="F1228" s="58" t="s">
        <v>88</v>
      </c>
      <c r="G1228" s="59" t="s">
        <v>91</v>
      </c>
      <c r="H1228" s="60">
        <v>7.87425</v>
      </c>
      <c r="I1228" s="60">
        <v>9.1029599999999995</v>
      </c>
    </row>
    <row r="1229" spans="2:9" x14ac:dyDescent="0.25">
      <c r="B1229" s="56" t="s">
        <v>67</v>
      </c>
      <c r="C1229" s="57">
        <v>53150</v>
      </c>
      <c r="D1229" s="58" t="s">
        <v>123</v>
      </c>
      <c r="E1229" s="58" t="s">
        <v>42</v>
      </c>
      <c r="F1229" s="58" t="s">
        <v>121</v>
      </c>
      <c r="G1229" s="59" t="s">
        <v>91</v>
      </c>
      <c r="H1229" s="60">
        <v>39.551940000000002</v>
      </c>
      <c r="I1229" s="60">
        <v>7.9151300000000004</v>
      </c>
    </row>
    <row r="1230" spans="2:9" x14ac:dyDescent="0.25">
      <c r="B1230" s="56" t="s">
        <v>67</v>
      </c>
      <c r="C1230" s="57">
        <v>53200</v>
      </c>
      <c r="D1230" s="58" t="s">
        <v>124</v>
      </c>
      <c r="E1230" s="58" t="s">
        <v>42</v>
      </c>
      <c r="F1230" s="58" t="s">
        <v>43</v>
      </c>
      <c r="G1230" s="59" t="s">
        <v>89</v>
      </c>
      <c r="H1230" s="60">
        <v>50.712629999999997</v>
      </c>
      <c r="I1230" s="60">
        <v>0.67305000000000004</v>
      </c>
    </row>
    <row r="1231" spans="2:9" x14ac:dyDescent="0.25">
      <c r="B1231" s="56" t="s">
        <v>67</v>
      </c>
      <c r="C1231" s="57">
        <v>53204</v>
      </c>
      <c r="D1231" s="58" t="s">
        <v>125</v>
      </c>
      <c r="E1231" s="58" t="s">
        <v>42</v>
      </c>
      <c r="F1231" s="58" t="s">
        <v>88</v>
      </c>
      <c r="G1231" s="59" t="s">
        <v>89</v>
      </c>
      <c r="H1231" s="60">
        <v>89.804789999999997</v>
      </c>
      <c r="I1231" s="60">
        <v>9.9187200000000004</v>
      </c>
    </row>
    <row r="1232" spans="2:9" x14ac:dyDescent="0.25">
      <c r="B1232" s="56" t="s">
        <v>67</v>
      </c>
      <c r="C1232" s="57">
        <v>53204</v>
      </c>
      <c r="D1232" s="58" t="s">
        <v>126</v>
      </c>
      <c r="E1232" s="58" t="s">
        <v>42</v>
      </c>
      <c r="F1232" s="58" t="s">
        <v>88</v>
      </c>
      <c r="G1232" s="59" t="s">
        <v>91</v>
      </c>
      <c r="H1232" s="60">
        <v>25.62114</v>
      </c>
      <c r="I1232" s="60">
        <v>10.973990000000001</v>
      </c>
    </row>
    <row r="1233" spans="2:9" x14ac:dyDescent="0.25">
      <c r="B1233" s="56" t="s">
        <v>67</v>
      </c>
      <c r="C1233" s="57">
        <v>53304</v>
      </c>
      <c r="D1233" s="58" t="s">
        <v>127</v>
      </c>
      <c r="E1233" s="58" t="s">
        <v>42</v>
      </c>
      <c r="F1233" s="58" t="s">
        <v>121</v>
      </c>
      <c r="G1233" s="59" t="s">
        <v>89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128</v>
      </c>
      <c r="E1234" s="58" t="s">
        <v>42</v>
      </c>
      <c r="F1234" s="58" t="s">
        <v>121</v>
      </c>
      <c r="G1234" s="59" t="s">
        <v>91</v>
      </c>
      <c r="H1234" s="60">
        <v>70.152249999999995</v>
      </c>
      <c r="I1234" s="60">
        <v>13.800940000000001</v>
      </c>
    </row>
    <row r="1235" spans="2:9" x14ac:dyDescent="0.25">
      <c r="B1235" s="56" t="s">
        <v>67</v>
      </c>
      <c r="C1235" s="57">
        <v>53550</v>
      </c>
      <c r="D1235" s="58" t="s">
        <v>129</v>
      </c>
      <c r="E1235" s="58" t="s">
        <v>42</v>
      </c>
      <c r="F1235" s="58" t="s">
        <v>88</v>
      </c>
      <c r="G1235" s="59" t="s">
        <v>91</v>
      </c>
      <c r="H1235" s="60">
        <v>19.62433</v>
      </c>
      <c r="I1235" s="60">
        <v>1.7818700000000001</v>
      </c>
    </row>
    <row r="1236" spans="2:9" x14ac:dyDescent="0.25">
      <c r="B1236" s="56" t="s">
        <v>67</v>
      </c>
      <c r="C1236" s="57">
        <v>53754</v>
      </c>
      <c r="D1236" s="58" t="s">
        <v>130</v>
      </c>
      <c r="E1236" s="58" t="s">
        <v>42</v>
      </c>
      <c r="F1236" s="58" t="s">
        <v>121</v>
      </c>
      <c r="G1236" s="59" t="s">
        <v>89</v>
      </c>
      <c r="H1236" s="60">
        <v>6.1411100000000003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131</v>
      </c>
      <c r="E1237" s="58" t="s">
        <v>42</v>
      </c>
      <c r="F1237" s="58" t="s">
        <v>121</v>
      </c>
      <c r="G1237" s="59" t="s">
        <v>91</v>
      </c>
      <c r="H1237" s="60">
        <v>55.636780000000002</v>
      </c>
      <c r="I1237" s="60">
        <v>1.9315199999999999</v>
      </c>
    </row>
    <row r="1238" spans="2:9" x14ac:dyDescent="0.25">
      <c r="B1238" s="56" t="s">
        <v>67</v>
      </c>
      <c r="C1238" s="57">
        <v>53854</v>
      </c>
      <c r="D1238" s="58" t="s">
        <v>132</v>
      </c>
      <c r="E1238" s="58" t="s">
        <v>42</v>
      </c>
      <c r="F1238" s="58" t="s">
        <v>88</v>
      </c>
      <c r="G1238" s="59" t="s">
        <v>89</v>
      </c>
      <c r="H1238" s="60">
        <v>62.366700000000002</v>
      </c>
      <c r="I1238" s="60">
        <v>4.4420700000000002</v>
      </c>
    </row>
    <row r="1239" spans="2:9" x14ac:dyDescent="0.25">
      <c r="B1239" s="56" t="s">
        <v>67</v>
      </c>
      <c r="C1239" s="57">
        <v>53854</v>
      </c>
      <c r="D1239" s="58" t="s">
        <v>133</v>
      </c>
      <c r="E1239" s="58" t="s">
        <v>42</v>
      </c>
      <c r="F1239" s="58" t="s">
        <v>43</v>
      </c>
      <c r="G1239" s="59" t="s">
        <v>91</v>
      </c>
      <c r="H1239" s="60">
        <v>2.7161400000000002</v>
      </c>
      <c r="I1239" s="60">
        <v>0.13755000000000001</v>
      </c>
    </row>
    <row r="1240" spans="2:9" x14ac:dyDescent="0.25">
      <c r="B1240" s="56" t="s">
        <v>67</v>
      </c>
      <c r="C1240" s="57">
        <v>53900</v>
      </c>
      <c r="D1240" s="58" t="s">
        <v>134</v>
      </c>
      <c r="E1240" s="58" t="s">
        <v>42</v>
      </c>
      <c r="F1240" s="58" t="s">
        <v>121</v>
      </c>
      <c r="G1240" s="59" t="s">
        <v>91</v>
      </c>
      <c r="H1240" s="60">
        <v>9.8314599999999999</v>
      </c>
      <c r="I1240" s="60">
        <v>0.91193999999999997</v>
      </c>
    </row>
    <row r="1241" spans="2:9" x14ac:dyDescent="0.25">
      <c r="B1241" s="56" t="s">
        <v>67</v>
      </c>
      <c r="C1241" s="57">
        <v>54000</v>
      </c>
      <c r="D1241" s="58" t="s">
        <v>135</v>
      </c>
      <c r="E1241" s="58" t="s">
        <v>42</v>
      </c>
      <c r="F1241" s="58" t="s">
        <v>88</v>
      </c>
      <c r="G1241" s="59" t="s">
        <v>91</v>
      </c>
      <c r="H1241" s="60">
        <v>18.711539999999999</v>
      </c>
      <c r="I1241" s="60">
        <v>2.2698800000000001</v>
      </c>
    </row>
    <row r="1242" spans="2:9" x14ac:dyDescent="0.25">
      <c r="B1242" s="56" t="s">
        <v>67</v>
      </c>
      <c r="C1242" s="57">
        <v>54050</v>
      </c>
      <c r="D1242" s="58" t="s">
        <v>136</v>
      </c>
      <c r="E1242" s="58" t="s">
        <v>42</v>
      </c>
      <c r="F1242" s="58" t="s">
        <v>88</v>
      </c>
      <c r="G1242" s="59" t="s">
        <v>91</v>
      </c>
      <c r="H1242" s="60">
        <v>61.853439999999999</v>
      </c>
      <c r="I1242" s="60">
        <v>12.31095</v>
      </c>
    </row>
    <row r="1243" spans="2:9" x14ac:dyDescent="0.25">
      <c r="B1243" s="56" t="s">
        <v>67</v>
      </c>
      <c r="C1243" s="57">
        <v>54250</v>
      </c>
      <c r="D1243" s="58" t="s">
        <v>137</v>
      </c>
      <c r="E1243" s="58" t="s">
        <v>42</v>
      </c>
      <c r="F1243" s="58" t="s">
        <v>88</v>
      </c>
      <c r="G1243" s="59" t="s">
        <v>89</v>
      </c>
      <c r="H1243" s="60">
        <v>138.03904</v>
      </c>
      <c r="I1243" s="60">
        <v>13.248620000000001</v>
      </c>
    </row>
    <row r="1244" spans="2:9" x14ac:dyDescent="0.25">
      <c r="B1244" s="56" t="s">
        <v>67</v>
      </c>
      <c r="C1244" s="57">
        <v>54500</v>
      </c>
      <c r="D1244" s="58" t="s">
        <v>138</v>
      </c>
      <c r="E1244" s="58" t="s">
        <v>42</v>
      </c>
      <c r="F1244" s="58" t="s">
        <v>88</v>
      </c>
      <c r="G1244" s="59" t="s">
        <v>89</v>
      </c>
      <c r="H1244" s="60">
        <v>13.21626</v>
      </c>
      <c r="I1244" s="60">
        <v>1.81853</v>
      </c>
    </row>
    <row r="1245" spans="2:9" x14ac:dyDescent="0.25">
      <c r="B1245" s="56" t="s">
        <v>67</v>
      </c>
      <c r="C1245" s="57">
        <v>56000</v>
      </c>
      <c r="D1245" s="58" t="s">
        <v>139</v>
      </c>
      <c r="E1245" s="58" t="s">
        <v>42</v>
      </c>
      <c r="F1245" s="58" t="s">
        <v>88</v>
      </c>
      <c r="G1245" s="59" t="s">
        <v>91</v>
      </c>
      <c r="H1245" s="60">
        <v>45.933160000000001</v>
      </c>
      <c r="I1245" s="60">
        <v>7.9562499999999998</v>
      </c>
    </row>
    <row r="1246" spans="2:9" x14ac:dyDescent="0.25">
      <c r="B1246" s="56" t="s">
        <v>67</v>
      </c>
      <c r="C1246" s="57">
        <v>56050</v>
      </c>
      <c r="D1246" s="58" t="s">
        <v>140</v>
      </c>
      <c r="E1246" s="58" t="s">
        <v>42</v>
      </c>
      <c r="F1246" s="58" t="s">
        <v>88</v>
      </c>
      <c r="G1246" s="59" t="s">
        <v>91</v>
      </c>
      <c r="H1246" s="60">
        <v>26.222930000000002</v>
      </c>
      <c r="I1246" s="60">
        <v>3.1293099999999998</v>
      </c>
    </row>
    <row r="1247" spans="2:9" x14ac:dyDescent="0.25">
      <c r="B1247" s="56" t="s">
        <v>67</v>
      </c>
      <c r="C1247" s="57">
        <v>56100</v>
      </c>
      <c r="D1247" s="58" t="s">
        <v>141</v>
      </c>
      <c r="E1247" s="58" t="s">
        <v>42</v>
      </c>
      <c r="F1247" s="58" t="s">
        <v>43</v>
      </c>
      <c r="G1247" s="59" t="s">
        <v>91</v>
      </c>
      <c r="H1247" s="60">
        <v>10.12153</v>
      </c>
      <c r="I1247" s="60">
        <v>0.18723000000000001</v>
      </c>
    </row>
    <row r="1248" spans="2:9" x14ac:dyDescent="0.25">
      <c r="B1248" s="56" t="s">
        <v>67</v>
      </c>
      <c r="C1248" s="57">
        <v>58004</v>
      </c>
      <c r="D1248" s="58" t="s">
        <v>142</v>
      </c>
      <c r="E1248" s="58" t="s">
        <v>42</v>
      </c>
      <c r="F1248" s="58" t="s">
        <v>88</v>
      </c>
      <c r="G1248" s="59" t="s">
        <v>89</v>
      </c>
      <c r="H1248" s="60">
        <v>113.08213000000001</v>
      </c>
      <c r="I1248" s="60">
        <v>7.5667099999999996</v>
      </c>
    </row>
    <row r="1249" spans="2:9" x14ac:dyDescent="0.25">
      <c r="B1249" s="56" t="s">
        <v>67</v>
      </c>
      <c r="C1249" s="57">
        <v>58004</v>
      </c>
      <c r="D1249" s="58" t="s">
        <v>143</v>
      </c>
      <c r="E1249" s="58" t="s">
        <v>42</v>
      </c>
      <c r="F1249" s="58" t="s">
        <v>43</v>
      </c>
      <c r="G1249" s="59" t="s">
        <v>91</v>
      </c>
      <c r="H1249" s="60">
        <v>4.9907300000000001</v>
      </c>
      <c r="I1249" s="60">
        <v>0.29582000000000003</v>
      </c>
    </row>
    <row r="1250" spans="2:9" x14ac:dyDescent="0.25">
      <c r="B1250" s="56" t="s">
        <v>67</v>
      </c>
      <c r="C1250" s="57">
        <v>58054</v>
      </c>
      <c r="D1250" s="58" t="s">
        <v>144</v>
      </c>
      <c r="E1250" s="58" t="s">
        <v>42</v>
      </c>
      <c r="F1250" s="58" t="s">
        <v>43</v>
      </c>
      <c r="G1250" s="59" t="s">
        <v>89</v>
      </c>
      <c r="H1250" s="60">
        <v>5.0210100000000004</v>
      </c>
      <c r="I1250" s="60">
        <v>0.68711999999999995</v>
      </c>
    </row>
    <row r="1251" spans="2:9" x14ac:dyDescent="0.25">
      <c r="B1251" s="56" t="s">
        <v>67</v>
      </c>
      <c r="C1251" s="57">
        <v>58054</v>
      </c>
      <c r="D1251" s="58" t="s">
        <v>145</v>
      </c>
      <c r="E1251" s="58" t="s">
        <v>42</v>
      </c>
      <c r="F1251" s="58" t="s">
        <v>88</v>
      </c>
      <c r="G1251" s="59" t="s">
        <v>91</v>
      </c>
      <c r="H1251" s="60">
        <v>6.0067500000000003</v>
      </c>
      <c r="I1251" s="60">
        <v>2.2377600000000002</v>
      </c>
    </row>
    <row r="1252" spans="2:9" x14ac:dyDescent="0.25">
      <c r="B1252" s="56" t="s">
        <v>67</v>
      </c>
      <c r="C1252" s="57">
        <v>58104</v>
      </c>
      <c r="D1252" s="58" t="s">
        <v>146</v>
      </c>
      <c r="E1252" s="58" t="s">
        <v>42</v>
      </c>
      <c r="F1252" s="58" t="s">
        <v>88</v>
      </c>
      <c r="G1252" s="59" t="s">
        <v>91</v>
      </c>
      <c r="H1252" s="60">
        <v>0</v>
      </c>
      <c r="I1252" s="60">
        <v>0</v>
      </c>
    </row>
    <row r="1253" spans="2:9" x14ac:dyDescent="0.25">
      <c r="B1253" s="56" t="s">
        <v>67</v>
      </c>
      <c r="C1253" s="57">
        <v>58104</v>
      </c>
      <c r="D1253" s="58" t="s">
        <v>147</v>
      </c>
      <c r="E1253" s="58" t="s">
        <v>42</v>
      </c>
      <c r="F1253" s="58" t="s">
        <v>43</v>
      </c>
      <c r="G1253" s="59" t="s">
        <v>91</v>
      </c>
      <c r="H1253" s="60">
        <v>3.1532200000000001</v>
      </c>
      <c r="I1253" s="60">
        <v>0.11229</v>
      </c>
    </row>
    <row r="1254" spans="2:9" x14ac:dyDescent="0.25">
      <c r="B1254" s="56" t="s">
        <v>67</v>
      </c>
      <c r="C1254" s="57">
        <v>58150</v>
      </c>
      <c r="D1254" s="58" t="s">
        <v>148</v>
      </c>
      <c r="E1254" s="58" t="s">
        <v>42</v>
      </c>
      <c r="F1254" s="58" t="s">
        <v>88</v>
      </c>
      <c r="G1254" s="59" t="s">
        <v>91</v>
      </c>
      <c r="H1254" s="60">
        <v>26.019690000000001</v>
      </c>
      <c r="I1254" s="60">
        <v>5.54209</v>
      </c>
    </row>
    <row r="1255" spans="2:9" x14ac:dyDescent="0.25">
      <c r="B1255" s="56" t="s">
        <v>67</v>
      </c>
      <c r="C1255" s="57">
        <v>58200</v>
      </c>
      <c r="D1255" s="58" t="s">
        <v>149</v>
      </c>
      <c r="E1255" s="58" t="s">
        <v>42</v>
      </c>
      <c r="F1255" s="58" t="s">
        <v>88</v>
      </c>
      <c r="G1255" s="59" t="s">
        <v>89</v>
      </c>
      <c r="H1255" s="60">
        <v>6.6E-3</v>
      </c>
      <c r="I1255" s="60">
        <v>4.3600000000000002E-3</v>
      </c>
    </row>
    <row r="1256" spans="2:9" x14ac:dyDescent="0.25">
      <c r="B1256" s="56" t="s">
        <v>67</v>
      </c>
      <c r="C1256" s="57">
        <v>58200</v>
      </c>
      <c r="D1256" s="58" t="s">
        <v>150</v>
      </c>
      <c r="E1256" s="58" t="s">
        <v>42</v>
      </c>
      <c r="F1256" s="58" t="s">
        <v>88</v>
      </c>
      <c r="G1256" s="59" t="s">
        <v>91</v>
      </c>
      <c r="H1256" s="60">
        <v>54.145180000000003</v>
      </c>
      <c r="I1256" s="60">
        <v>20.423629999999999</v>
      </c>
    </row>
    <row r="1257" spans="2:9" x14ac:dyDescent="0.25">
      <c r="B1257" s="56" t="s">
        <v>67</v>
      </c>
      <c r="C1257" s="57">
        <v>58300</v>
      </c>
      <c r="D1257" s="58" t="s">
        <v>151</v>
      </c>
      <c r="E1257" s="58" t="s">
        <v>42</v>
      </c>
      <c r="F1257" s="58" t="s">
        <v>88</v>
      </c>
      <c r="G1257" s="59" t="s">
        <v>91</v>
      </c>
      <c r="H1257" s="60">
        <v>0.14982999999999999</v>
      </c>
      <c r="I1257" s="60">
        <v>2.1329999999999998E-2</v>
      </c>
    </row>
    <row r="1258" spans="2:9" x14ac:dyDescent="0.25">
      <c r="B1258" s="56" t="s">
        <v>67</v>
      </c>
      <c r="C1258" s="57">
        <v>58304</v>
      </c>
      <c r="D1258" s="58" t="s">
        <v>152</v>
      </c>
      <c r="E1258" s="58" t="s">
        <v>42</v>
      </c>
      <c r="F1258" s="58" t="s">
        <v>88</v>
      </c>
      <c r="G1258" s="59" t="s">
        <v>91</v>
      </c>
      <c r="H1258" s="60">
        <v>0.24539</v>
      </c>
      <c r="I1258" s="60">
        <v>0.41456999999999999</v>
      </c>
    </row>
    <row r="1259" spans="2:9" x14ac:dyDescent="0.25">
      <c r="B1259" s="56" t="s">
        <v>67</v>
      </c>
      <c r="C1259" s="57">
        <v>58304</v>
      </c>
      <c r="D1259" s="58" t="s">
        <v>153</v>
      </c>
      <c r="E1259" s="58" t="s">
        <v>42</v>
      </c>
      <c r="F1259" s="58" t="s">
        <v>88</v>
      </c>
      <c r="G1259" s="59" t="s">
        <v>91</v>
      </c>
      <c r="H1259" s="60">
        <v>30.537120000000002</v>
      </c>
      <c r="I1259" s="60">
        <v>4.3736199999999998</v>
      </c>
    </row>
    <row r="1260" spans="2:9" x14ac:dyDescent="0.25">
      <c r="B1260" s="56" t="s">
        <v>67</v>
      </c>
      <c r="C1260" s="57">
        <v>58350</v>
      </c>
      <c r="D1260" s="58" t="s">
        <v>154</v>
      </c>
      <c r="E1260" s="58" t="s">
        <v>42</v>
      </c>
      <c r="F1260" s="58" t="s">
        <v>43</v>
      </c>
      <c r="G1260" s="59" t="s">
        <v>91</v>
      </c>
      <c r="H1260" s="60">
        <v>13.74258</v>
      </c>
      <c r="I1260" s="60">
        <v>1.1990700000000001</v>
      </c>
    </row>
    <row r="1261" spans="2:9" x14ac:dyDescent="0.25">
      <c r="B1261" s="56" t="s">
        <v>67</v>
      </c>
      <c r="C1261" s="57">
        <v>58450</v>
      </c>
      <c r="D1261" s="58" t="s">
        <v>155</v>
      </c>
      <c r="E1261" s="58" t="s">
        <v>42</v>
      </c>
      <c r="F1261" s="58" t="s">
        <v>88</v>
      </c>
      <c r="G1261" s="59" t="s">
        <v>91</v>
      </c>
      <c r="H1261" s="60">
        <v>9.7879999999999995E-2</v>
      </c>
      <c r="I1261" s="60">
        <v>7.2980000000000003E-2</v>
      </c>
    </row>
    <row r="1262" spans="2:9" x14ac:dyDescent="0.25">
      <c r="B1262" s="56" t="s">
        <v>67</v>
      </c>
      <c r="C1262" s="57">
        <v>58500</v>
      </c>
      <c r="D1262" s="58" t="s">
        <v>156</v>
      </c>
      <c r="E1262" s="58" t="s">
        <v>42</v>
      </c>
      <c r="F1262" s="58" t="s">
        <v>88</v>
      </c>
      <c r="G1262" s="59" t="s">
        <v>89</v>
      </c>
      <c r="H1262" s="60">
        <v>211.19667999999999</v>
      </c>
      <c r="I1262" s="60">
        <v>31.008410000000001</v>
      </c>
    </row>
    <row r="1263" spans="2:9" x14ac:dyDescent="0.25">
      <c r="B1263" s="56" t="s">
        <v>68</v>
      </c>
      <c r="C1263" s="57">
        <v>50000</v>
      </c>
      <c r="D1263" s="58" t="s">
        <v>87</v>
      </c>
      <c r="E1263" s="58" t="s">
        <v>42</v>
      </c>
      <c r="F1263" s="58" t="s">
        <v>88</v>
      </c>
      <c r="G1263" s="59" t="s">
        <v>89</v>
      </c>
      <c r="H1263" s="60">
        <v>18.895440000000001</v>
      </c>
      <c r="I1263" s="60">
        <v>13.65077</v>
      </c>
    </row>
    <row r="1264" spans="2:9" x14ac:dyDescent="0.25">
      <c r="B1264" s="56" t="s">
        <v>68</v>
      </c>
      <c r="C1264" s="57">
        <v>50050</v>
      </c>
      <c r="D1264" s="58" t="s">
        <v>90</v>
      </c>
      <c r="E1264" s="58" t="s">
        <v>42</v>
      </c>
      <c r="F1264" s="58" t="s">
        <v>43</v>
      </c>
      <c r="G1264" s="59" t="s">
        <v>91</v>
      </c>
      <c r="H1264" s="60">
        <v>0</v>
      </c>
      <c r="I1264" s="60">
        <v>0</v>
      </c>
    </row>
    <row r="1265" spans="2:9" x14ac:dyDescent="0.25">
      <c r="B1265" s="56" t="s">
        <v>68</v>
      </c>
      <c r="C1265" s="57">
        <v>50050</v>
      </c>
      <c r="D1265" s="58" t="s">
        <v>92</v>
      </c>
      <c r="E1265" s="58" t="s">
        <v>42</v>
      </c>
      <c r="F1265" s="58" t="s">
        <v>88</v>
      </c>
      <c r="G1265" s="59" t="s">
        <v>91</v>
      </c>
      <c r="H1265" s="60">
        <v>16.287459999999999</v>
      </c>
      <c r="I1265" s="60">
        <v>1.82568</v>
      </c>
    </row>
    <row r="1266" spans="2:9" x14ac:dyDescent="0.25">
      <c r="B1266" s="56" t="s">
        <v>68</v>
      </c>
      <c r="C1266" s="57">
        <v>50100</v>
      </c>
      <c r="D1266" s="58" t="s">
        <v>93</v>
      </c>
      <c r="E1266" s="58" t="s">
        <v>42</v>
      </c>
      <c r="F1266" s="58" t="s">
        <v>88</v>
      </c>
      <c r="G1266" s="59" t="s">
        <v>89</v>
      </c>
      <c r="H1266" s="60">
        <v>19.558979999999998</v>
      </c>
      <c r="I1266" s="60">
        <v>2.5137100000000001</v>
      </c>
    </row>
    <row r="1267" spans="2:9" x14ac:dyDescent="0.25">
      <c r="B1267" s="56" t="s">
        <v>68</v>
      </c>
      <c r="C1267" s="57">
        <v>50150</v>
      </c>
      <c r="D1267" s="58" t="s">
        <v>94</v>
      </c>
      <c r="E1267" s="58" t="s">
        <v>42</v>
      </c>
      <c r="F1267" s="58" t="s">
        <v>88</v>
      </c>
      <c r="G1267" s="59" t="s">
        <v>91</v>
      </c>
      <c r="H1267" s="60">
        <v>0.38329000000000002</v>
      </c>
      <c r="I1267" s="60">
        <v>0.78219000000000005</v>
      </c>
    </row>
    <row r="1268" spans="2:9" x14ac:dyDescent="0.25">
      <c r="B1268" s="56" t="s">
        <v>68</v>
      </c>
      <c r="C1268" s="57">
        <v>50200</v>
      </c>
      <c r="D1268" s="58" t="s">
        <v>95</v>
      </c>
      <c r="E1268" s="58" t="s">
        <v>42</v>
      </c>
      <c r="F1268" s="58" t="s">
        <v>88</v>
      </c>
      <c r="G1268" s="59" t="s">
        <v>91</v>
      </c>
      <c r="H1268" s="60">
        <v>0.36570000000000003</v>
      </c>
      <c r="I1268" s="60">
        <v>0.58648</v>
      </c>
    </row>
    <row r="1269" spans="2:9" x14ac:dyDescent="0.25">
      <c r="B1269" s="56" t="s">
        <v>68</v>
      </c>
      <c r="C1269" s="57">
        <v>50200</v>
      </c>
      <c r="D1269" s="58" t="s">
        <v>96</v>
      </c>
      <c r="E1269" s="58" t="s">
        <v>42</v>
      </c>
      <c r="F1269" s="58" t="s">
        <v>88</v>
      </c>
      <c r="G1269" s="59" t="s">
        <v>91</v>
      </c>
      <c r="H1269" s="60">
        <v>11.6038</v>
      </c>
      <c r="I1269" s="60">
        <v>1.5283899999999999</v>
      </c>
    </row>
    <row r="1270" spans="2:9" x14ac:dyDescent="0.25">
      <c r="B1270" s="56" t="s">
        <v>68</v>
      </c>
      <c r="C1270" s="57">
        <v>50250</v>
      </c>
      <c r="D1270" s="58" t="s">
        <v>97</v>
      </c>
      <c r="E1270" s="58" t="s">
        <v>42</v>
      </c>
      <c r="F1270" s="58" t="s">
        <v>88</v>
      </c>
      <c r="G1270" s="59" t="s">
        <v>89</v>
      </c>
      <c r="H1270" s="60">
        <v>112.26466000000001</v>
      </c>
      <c r="I1270" s="60">
        <v>36.345599999999997</v>
      </c>
    </row>
    <row r="1271" spans="2:9" x14ac:dyDescent="0.25">
      <c r="B1271" s="56" t="s">
        <v>68</v>
      </c>
      <c r="C1271" s="57">
        <v>50250</v>
      </c>
      <c r="D1271" s="58" t="s">
        <v>98</v>
      </c>
      <c r="E1271" s="58" t="s">
        <v>42</v>
      </c>
      <c r="F1271" s="58" t="s">
        <v>88</v>
      </c>
      <c r="G1271" s="59" t="s">
        <v>91</v>
      </c>
      <c r="H1271" s="60">
        <v>73.48751</v>
      </c>
      <c r="I1271" s="60">
        <v>19.571549999999998</v>
      </c>
    </row>
    <row r="1272" spans="2:9" x14ac:dyDescent="0.25">
      <c r="B1272" s="56" t="s">
        <v>68</v>
      </c>
      <c r="C1272" s="57">
        <v>50300</v>
      </c>
      <c r="D1272" s="58" t="s">
        <v>99</v>
      </c>
      <c r="E1272" s="58" t="s">
        <v>42</v>
      </c>
      <c r="F1272" s="58" t="s">
        <v>88</v>
      </c>
      <c r="G1272" s="59" t="s">
        <v>91</v>
      </c>
      <c r="H1272" s="60">
        <v>28.10521</v>
      </c>
      <c r="I1272" s="60">
        <v>6.1493099999999998</v>
      </c>
    </row>
    <row r="1273" spans="2:9" x14ac:dyDescent="0.25">
      <c r="B1273" s="56" t="s">
        <v>68</v>
      </c>
      <c r="C1273" s="57">
        <v>50350</v>
      </c>
      <c r="D1273" s="58" t="s">
        <v>100</v>
      </c>
      <c r="E1273" s="58" t="s">
        <v>42</v>
      </c>
      <c r="F1273" s="58" t="s">
        <v>88</v>
      </c>
      <c r="G1273" s="59" t="s">
        <v>91</v>
      </c>
      <c r="H1273" s="60">
        <v>9.4115300000000008</v>
      </c>
      <c r="I1273" s="60">
        <v>0.70255999999999996</v>
      </c>
    </row>
    <row r="1274" spans="2:9" x14ac:dyDescent="0.25">
      <c r="B1274" s="56" t="s">
        <v>68</v>
      </c>
      <c r="C1274" s="57">
        <v>50350</v>
      </c>
      <c r="D1274" s="58" t="s">
        <v>101</v>
      </c>
      <c r="E1274" s="58" t="s">
        <v>42</v>
      </c>
      <c r="F1274" s="58" t="s">
        <v>88</v>
      </c>
      <c r="G1274" s="59" t="s">
        <v>91</v>
      </c>
      <c r="H1274" s="60">
        <v>43.17013</v>
      </c>
      <c r="I1274" s="60">
        <v>15.273820000000001</v>
      </c>
    </row>
    <row r="1275" spans="2:9" x14ac:dyDescent="0.25">
      <c r="B1275" s="56" t="s">
        <v>68</v>
      </c>
      <c r="C1275" s="57">
        <v>50650</v>
      </c>
      <c r="D1275" s="58" t="s">
        <v>102</v>
      </c>
      <c r="E1275" s="58" t="s">
        <v>42</v>
      </c>
      <c r="F1275" s="58" t="s">
        <v>88</v>
      </c>
      <c r="G1275" s="59" t="s">
        <v>89</v>
      </c>
      <c r="H1275" s="60">
        <v>19.956309999999998</v>
      </c>
      <c r="I1275" s="60">
        <v>0.40157999999999999</v>
      </c>
    </row>
    <row r="1276" spans="2:9" x14ac:dyDescent="0.25">
      <c r="B1276" s="56" t="s">
        <v>68</v>
      </c>
      <c r="C1276" s="57">
        <v>50650</v>
      </c>
      <c r="D1276" s="58" t="s">
        <v>103</v>
      </c>
      <c r="E1276" s="58" t="s">
        <v>42</v>
      </c>
      <c r="F1276" s="58" t="s">
        <v>88</v>
      </c>
      <c r="G1276" s="59" t="s">
        <v>91</v>
      </c>
      <c r="H1276" s="60">
        <v>7.2906199999999997</v>
      </c>
      <c r="I1276" s="60">
        <v>2.9474499999999999</v>
      </c>
    </row>
    <row r="1277" spans="2:9" x14ac:dyDescent="0.25">
      <c r="B1277" s="56" t="s">
        <v>68</v>
      </c>
      <c r="C1277" s="57">
        <v>50700</v>
      </c>
      <c r="D1277" s="58" t="s">
        <v>104</v>
      </c>
      <c r="E1277" s="58" t="s">
        <v>42</v>
      </c>
      <c r="F1277" s="58" t="s">
        <v>88</v>
      </c>
      <c r="G1277" s="59" t="s">
        <v>89</v>
      </c>
      <c r="H1277" s="60">
        <v>52.82047</v>
      </c>
      <c r="I1277" s="60">
        <v>3.6124700000000001</v>
      </c>
    </row>
    <row r="1278" spans="2:9" x14ac:dyDescent="0.25">
      <c r="B1278" s="56" t="s">
        <v>68</v>
      </c>
      <c r="C1278" s="57">
        <v>50700</v>
      </c>
      <c r="D1278" s="58" t="s">
        <v>105</v>
      </c>
      <c r="E1278" s="58" t="s">
        <v>42</v>
      </c>
      <c r="F1278" s="58" t="s">
        <v>88</v>
      </c>
      <c r="G1278" s="59" t="s">
        <v>91</v>
      </c>
      <c r="H1278" s="60">
        <v>17.612089999999998</v>
      </c>
      <c r="I1278" s="60">
        <v>5.23407</v>
      </c>
    </row>
    <row r="1279" spans="2:9" x14ac:dyDescent="0.25">
      <c r="B1279" s="56" t="s">
        <v>68</v>
      </c>
      <c r="C1279" s="57">
        <v>50750</v>
      </c>
      <c r="D1279" s="58" t="s">
        <v>106</v>
      </c>
      <c r="E1279" s="58" t="s">
        <v>42</v>
      </c>
      <c r="F1279" s="58" t="s">
        <v>88</v>
      </c>
      <c r="G1279" s="59" t="s">
        <v>89</v>
      </c>
      <c r="H1279" s="60">
        <v>15.297969999999999</v>
      </c>
      <c r="I1279" s="60">
        <v>4.3574599999999997</v>
      </c>
    </row>
    <row r="1280" spans="2:9" x14ac:dyDescent="0.25">
      <c r="B1280" s="56" t="s">
        <v>68</v>
      </c>
      <c r="C1280" s="57">
        <v>50750</v>
      </c>
      <c r="D1280" s="58" t="s">
        <v>107</v>
      </c>
      <c r="E1280" s="58" t="s">
        <v>42</v>
      </c>
      <c r="F1280" s="58" t="s">
        <v>43</v>
      </c>
      <c r="G1280" s="59" t="s">
        <v>91</v>
      </c>
      <c r="H1280" s="60">
        <v>11.180400000000001</v>
      </c>
      <c r="I1280" s="60">
        <v>12.00366</v>
      </c>
    </row>
    <row r="1281" spans="2:9" x14ac:dyDescent="0.25">
      <c r="B1281" s="56" t="s">
        <v>68</v>
      </c>
      <c r="C1281" s="57">
        <v>50800</v>
      </c>
      <c r="D1281" s="58" t="s">
        <v>108</v>
      </c>
      <c r="E1281" s="58" t="s">
        <v>42</v>
      </c>
      <c r="F1281" s="58" t="s">
        <v>43</v>
      </c>
      <c r="G1281" s="59" t="s">
        <v>89</v>
      </c>
      <c r="H1281" s="60">
        <v>78.687860000000001</v>
      </c>
      <c r="I1281" s="60">
        <v>5.3603399999999999</v>
      </c>
    </row>
    <row r="1282" spans="2:9" x14ac:dyDescent="0.25">
      <c r="B1282" s="56" t="s">
        <v>68</v>
      </c>
      <c r="C1282" s="57">
        <v>50800</v>
      </c>
      <c r="D1282" s="58" t="s">
        <v>109</v>
      </c>
      <c r="E1282" s="58" t="s">
        <v>42</v>
      </c>
      <c r="F1282" s="58" t="s">
        <v>88</v>
      </c>
      <c r="G1282" s="59" t="s">
        <v>89</v>
      </c>
      <c r="H1282" s="60">
        <v>10.172129999999999</v>
      </c>
      <c r="I1282" s="60">
        <v>14.454689999999999</v>
      </c>
    </row>
    <row r="1283" spans="2:9" x14ac:dyDescent="0.25">
      <c r="B1283" s="56" t="s">
        <v>68</v>
      </c>
      <c r="C1283" s="57">
        <v>50900</v>
      </c>
      <c r="D1283" s="58" t="s">
        <v>110</v>
      </c>
      <c r="E1283" s="58" t="s">
        <v>42</v>
      </c>
      <c r="F1283" s="58" t="s">
        <v>88</v>
      </c>
      <c r="G1283" s="59" t="s">
        <v>89</v>
      </c>
      <c r="H1283" s="60">
        <v>160.80956</v>
      </c>
      <c r="I1283" s="60">
        <v>4.9832099999999997</v>
      </c>
    </row>
    <row r="1284" spans="2:9" x14ac:dyDescent="0.25">
      <c r="B1284" s="56" t="s">
        <v>68</v>
      </c>
      <c r="C1284" s="57">
        <v>50900</v>
      </c>
      <c r="D1284" s="58" t="s">
        <v>111</v>
      </c>
      <c r="E1284" s="58" t="s">
        <v>42</v>
      </c>
      <c r="F1284" s="58" t="s">
        <v>88</v>
      </c>
      <c r="G1284" s="59" t="s">
        <v>91</v>
      </c>
      <c r="H1284" s="60">
        <v>0.10730000000000001</v>
      </c>
      <c r="I1284" s="60">
        <v>9.6019999999999994E-2</v>
      </c>
    </row>
    <row r="1285" spans="2:9" x14ac:dyDescent="0.25">
      <c r="B1285" s="56" t="s">
        <v>68</v>
      </c>
      <c r="C1285" s="57">
        <v>50950</v>
      </c>
      <c r="D1285" s="58" t="s">
        <v>112</v>
      </c>
      <c r="E1285" s="58" t="s">
        <v>42</v>
      </c>
      <c r="F1285" s="58" t="s">
        <v>88</v>
      </c>
      <c r="G1285" s="59" t="s">
        <v>89</v>
      </c>
      <c r="H1285" s="60">
        <v>27.286079999999998</v>
      </c>
      <c r="I1285" s="60">
        <v>2.1755800000000001</v>
      </c>
    </row>
    <row r="1286" spans="2:9" x14ac:dyDescent="0.25">
      <c r="B1286" s="56" t="s">
        <v>68</v>
      </c>
      <c r="C1286" s="57">
        <v>50950</v>
      </c>
      <c r="D1286" s="58" t="s">
        <v>113</v>
      </c>
      <c r="E1286" s="58" t="s">
        <v>42</v>
      </c>
      <c r="F1286" s="58" t="s">
        <v>43</v>
      </c>
      <c r="G1286" s="59" t="s">
        <v>91</v>
      </c>
      <c r="H1286" s="60">
        <v>2.0474999999999999</v>
      </c>
      <c r="I1286" s="60">
        <v>1.2201</v>
      </c>
    </row>
    <row r="1287" spans="2:9" x14ac:dyDescent="0.25">
      <c r="B1287" s="56" t="s">
        <v>68</v>
      </c>
      <c r="C1287" s="57">
        <v>51150</v>
      </c>
      <c r="D1287" s="58" t="s">
        <v>114</v>
      </c>
      <c r="E1287" s="58" t="s">
        <v>42</v>
      </c>
      <c r="F1287" s="58" t="s">
        <v>88</v>
      </c>
      <c r="G1287" s="59" t="s">
        <v>91</v>
      </c>
      <c r="H1287" s="60">
        <v>104.57343</v>
      </c>
      <c r="I1287" s="60">
        <v>19.115780000000001</v>
      </c>
    </row>
    <row r="1288" spans="2:9" x14ac:dyDescent="0.25">
      <c r="B1288" s="56" t="s">
        <v>68</v>
      </c>
      <c r="C1288" s="57">
        <v>51150</v>
      </c>
      <c r="D1288" s="58" t="s">
        <v>115</v>
      </c>
      <c r="E1288" s="58" t="s">
        <v>42</v>
      </c>
      <c r="F1288" s="58" t="s">
        <v>43</v>
      </c>
      <c r="G1288" s="59" t="s">
        <v>91</v>
      </c>
      <c r="H1288" s="60">
        <v>3.96041</v>
      </c>
      <c r="I1288" s="60">
        <v>0.21531</v>
      </c>
    </row>
    <row r="1289" spans="2:9" x14ac:dyDescent="0.25">
      <c r="B1289" s="56" t="s">
        <v>68</v>
      </c>
      <c r="C1289" s="57">
        <v>51300</v>
      </c>
      <c r="D1289" s="58" t="s">
        <v>116</v>
      </c>
      <c r="E1289" s="58" t="s">
        <v>42</v>
      </c>
      <c r="F1289" s="58" t="s">
        <v>88</v>
      </c>
      <c r="G1289" s="59" t="s">
        <v>89</v>
      </c>
      <c r="H1289" s="60">
        <v>42.678379999999997</v>
      </c>
      <c r="I1289" s="60">
        <v>12.356579999999999</v>
      </c>
    </row>
    <row r="1290" spans="2:9" x14ac:dyDescent="0.25">
      <c r="B1290" s="56" t="s">
        <v>68</v>
      </c>
      <c r="C1290" s="57">
        <v>51450</v>
      </c>
      <c r="D1290" s="58" t="s">
        <v>117</v>
      </c>
      <c r="E1290" s="58" t="s">
        <v>42</v>
      </c>
      <c r="F1290" s="58" t="s">
        <v>88</v>
      </c>
      <c r="G1290" s="59" t="s">
        <v>91</v>
      </c>
      <c r="H1290" s="60">
        <v>20.501249999999999</v>
      </c>
      <c r="I1290" s="60">
        <v>0.85260999999999998</v>
      </c>
    </row>
    <row r="1291" spans="2:9" x14ac:dyDescent="0.25">
      <c r="B1291" s="56" t="s">
        <v>68</v>
      </c>
      <c r="C1291" s="57">
        <v>53000</v>
      </c>
      <c r="D1291" s="58" t="s">
        <v>118</v>
      </c>
      <c r="E1291" s="58" t="s">
        <v>42</v>
      </c>
      <c r="F1291" s="58" t="s">
        <v>88</v>
      </c>
      <c r="G1291" s="59" t="s">
        <v>89</v>
      </c>
      <c r="H1291" s="60">
        <v>16.330359999999999</v>
      </c>
      <c r="I1291" s="60">
        <v>2.59857</v>
      </c>
    </row>
    <row r="1292" spans="2:9" x14ac:dyDescent="0.25">
      <c r="B1292" s="56" t="s">
        <v>68</v>
      </c>
      <c r="C1292" s="57">
        <v>53000</v>
      </c>
      <c r="D1292" s="58" t="s">
        <v>119</v>
      </c>
      <c r="E1292" s="58" t="s">
        <v>42</v>
      </c>
      <c r="F1292" s="58" t="s">
        <v>88</v>
      </c>
      <c r="G1292" s="59" t="s">
        <v>91</v>
      </c>
      <c r="H1292" s="60">
        <v>91.339669999999998</v>
      </c>
      <c r="I1292" s="60">
        <v>16.279679999999999</v>
      </c>
    </row>
    <row r="1293" spans="2:9" x14ac:dyDescent="0.25">
      <c r="B1293" s="56" t="s">
        <v>68</v>
      </c>
      <c r="C1293" s="57">
        <v>53050</v>
      </c>
      <c r="D1293" s="58" t="s">
        <v>120</v>
      </c>
      <c r="E1293" s="58" t="s">
        <v>42</v>
      </c>
      <c r="F1293" s="58" t="s">
        <v>121</v>
      </c>
      <c r="G1293" s="59" t="s">
        <v>89</v>
      </c>
      <c r="H1293" s="60">
        <v>13.57019</v>
      </c>
      <c r="I1293" s="60">
        <v>2.0184600000000001</v>
      </c>
    </row>
    <row r="1294" spans="2:9" x14ac:dyDescent="0.25">
      <c r="B1294" s="56" t="s">
        <v>68</v>
      </c>
      <c r="C1294" s="57">
        <v>53050</v>
      </c>
      <c r="D1294" s="58" t="s">
        <v>122</v>
      </c>
      <c r="E1294" s="58" t="s">
        <v>42</v>
      </c>
      <c r="F1294" s="58" t="s">
        <v>88</v>
      </c>
      <c r="G1294" s="59" t="s">
        <v>91</v>
      </c>
      <c r="H1294" s="60">
        <v>6.5383300000000002</v>
      </c>
      <c r="I1294" s="60">
        <v>8.7045300000000001</v>
      </c>
    </row>
    <row r="1295" spans="2:9" x14ac:dyDescent="0.25">
      <c r="B1295" s="56" t="s">
        <v>68</v>
      </c>
      <c r="C1295" s="57">
        <v>53150</v>
      </c>
      <c r="D1295" s="58" t="s">
        <v>123</v>
      </c>
      <c r="E1295" s="58" t="s">
        <v>42</v>
      </c>
      <c r="F1295" s="58" t="s">
        <v>121</v>
      </c>
      <c r="G1295" s="59" t="s">
        <v>91</v>
      </c>
      <c r="H1295" s="60">
        <v>42.712499999999999</v>
      </c>
      <c r="I1295" s="60">
        <v>7.9863900000000001</v>
      </c>
    </row>
    <row r="1296" spans="2:9" x14ac:dyDescent="0.25">
      <c r="B1296" s="56" t="s">
        <v>68</v>
      </c>
      <c r="C1296" s="57">
        <v>53200</v>
      </c>
      <c r="D1296" s="58" t="s">
        <v>124</v>
      </c>
      <c r="E1296" s="58" t="s">
        <v>42</v>
      </c>
      <c r="F1296" s="58" t="s">
        <v>43</v>
      </c>
      <c r="G1296" s="59" t="s">
        <v>89</v>
      </c>
      <c r="H1296" s="60">
        <v>50.408549999999998</v>
      </c>
      <c r="I1296" s="60">
        <v>0.87529000000000001</v>
      </c>
    </row>
    <row r="1297" spans="2:9" x14ac:dyDescent="0.25">
      <c r="B1297" s="56" t="s">
        <v>68</v>
      </c>
      <c r="C1297" s="57">
        <v>53204</v>
      </c>
      <c r="D1297" s="58" t="s">
        <v>125</v>
      </c>
      <c r="E1297" s="58" t="s">
        <v>42</v>
      </c>
      <c r="F1297" s="58" t="s">
        <v>88</v>
      </c>
      <c r="G1297" s="59" t="s">
        <v>89</v>
      </c>
      <c r="H1297" s="60">
        <v>89.347409999999996</v>
      </c>
      <c r="I1297" s="60">
        <v>8.2275600000000004</v>
      </c>
    </row>
    <row r="1298" spans="2:9" x14ac:dyDescent="0.25">
      <c r="B1298" s="56" t="s">
        <v>68</v>
      </c>
      <c r="C1298" s="57">
        <v>53204</v>
      </c>
      <c r="D1298" s="58" t="s">
        <v>126</v>
      </c>
      <c r="E1298" s="58" t="s">
        <v>42</v>
      </c>
      <c r="F1298" s="58" t="s">
        <v>88</v>
      </c>
      <c r="G1298" s="59" t="s">
        <v>91</v>
      </c>
      <c r="H1298" s="60">
        <v>24.323630000000001</v>
      </c>
      <c r="I1298" s="60">
        <v>11.16719</v>
      </c>
    </row>
    <row r="1299" spans="2:9" x14ac:dyDescent="0.25">
      <c r="B1299" s="56" t="s">
        <v>68</v>
      </c>
      <c r="C1299" s="57">
        <v>53304</v>
      </c>
      <c r="D1299" s="58" t="s">
        <v>127</v>
      </c>
      <c r="E1299" s="58" t="s">
        <v>42</v>
      </c>
      <c r="F1299" s="58" t="s">
        <v>121</v>
      </c>
      <c r="G1299" s="59" t="s">
        <v>89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128</v>
      </c>
      <c r="E1300" s="58" t="s">
        <v>42</v>
      </c>
      <c r="F1300" s="58" t="s">
        <v>121</v>
      </c>
      <c r="G1300" s="59" t="s">
        <v>91</v>
      </c>
      <c r="H1300" s="60">
        <v>68.044319999999999</v>
      </c>
      <c r="I1300" s="60">
        <v>13.774760000000001</v>
      </c>
    </row>
    <row r="1301" spans="2:9" x14ac:dyDescent="0.25">
      <c r="B1301" s="56" t="s">
        <v>68</v>
      </c>
      <c r="C1301" s="57">
        <v>53550</v>
      </c>
      <c r="D1301" s="58" t="s">
        <v>129</v>
      </c>
      <c r="E1301" s="58" t="s">
        <v>42</v>
      </c>
      <c r="F1301" s="58" t="s">
        <v>88</v>
      </c>
      <c r="G1301" s="59" t="s">
        <v>91</v>
      </c>
      <c r="H1301" s="60">
        <v>19.162199999999999</v>
      </c>
      <c r="I1301" s="60">
        <v>1.7082200000000001</v>
      </c>
    </row>
    <row r="1302" spans="2:9" x14ac:dyDescent="0.25">
      <c r="B1302" s="56" t="s">
        <v>68</v>
      </c>
      <c r="C1302" s="57">
        <v>53754</v>
      </c>
      <c r="D1302" s="58" t="s">
        <v>130</v>
      </c>
      <c r="E1302" s="58" t="s">
        <v>42</v>
      </c>
      <c r="F1302" s="58" t="s">
        <v>121</v>
      </c>
      <c r="G1302" s="59" t="s">
        <v>89</v>
      </c>
      <c r="H1302" s="60">
        <v>16.59618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131</v>
      </c>
      <c r="E1303" s="58" t="s">
        <v>42</v>
      </c>
      <c r="F1303" s="58" t="s">
        <v>121</v>
      </c>
      <c r="G1303" s="59" t="s">
        <v>91</v>
      </c>
      <c r="H1303" s="60">
        <v>52.084490000000002</v>
      </c>
      <c r="I1303" s="60">
        <v>2.9888499999999998</v>
      </c>
    </row>
    <row r="1304" spans="2:9" x14ac:dyDescent="0.25">
      <c r="B1304" s="56" t="s">
        <v>68</v>
      </c>
      <c r="C1304" s="57">
        <v>53854</v>
      </c>
      <c r="D1304" s="58" t="s">
        <v>132</v>
      </c>
      <c r="E1304" s="58" t="s">
        <v>42</v>
      </c>
      <c r="F1304" s="58" t="s">
        <v>88</v>
      </c>
      <c r="G1304" s="59" t="s">
        <v>89</v>
      </c>
      <c r="H1304" s="60">
        <v>83.279640000000001</v>
      </c>
      <c r="I1304" s="60">
        <v>6.1656700000000004</v>
      </c>
    </row>
    <row r="1305" spans="2:9" x14ac:dyDescent="0.25">
      <c r="B1305" s="56" t="s">
        <v>68</v>
      </c>
      <c r="C1305" s="57">
        <v>53854</v>
      </c>
      <c r="D1305" s="58" t="s">
        <v>133</v>
      </c>
      <c r="E1305" s="58" t="s">
        <v>42</v>
      </c>
      <c r="F1305" s="58" t="s">
        <v>43</v>
      </c>
      <c r="G1305" s="59" t="s">
        <v>91</v>
      </c>
      <c r="H1305" s="60">
        <v>2.5674899999999998</v>
      </c>
      <c r="I1305" s="60">
        <v>0.15476000000000001</v>
      </c>
    </row>
    <row r="1306" spans="2:9" x14ac:dyDescent="0.25">
      <c r="B1306" s="56" t="s">
        <v>68</v>
      </c>
      <c r="C1306" s="57">
        <v>53900</v>
      </c>
      <c r="D1306" s="58" t="s">
        <v>134</v>
      </c>
      <c r="E1306" s="58" t="s">
        <v>42</v>
      </c>
      <c r="F1306" s="58" t="s">
        <v>121</v>
      </c>
      <c r="G1306" s="59" t="s">
        <v>91</v>
      </c>
      <c r="H1306" s="60">
        <v>9.0721100000000003</v>
      </c>
      <c r="I1306" s="60">
        <v>0.78047</v>
      </c>
    </row>
    <row r="1307" spans="2:9" x14ac:dyDescent="0.25">
      <c r="B1307" s="56" t="s">
        <v>68</v>
      </c>
      <c r="C1307" s="57">
        <v>54000</v>
      </c>
      <c r="D1307" s="58" t="s">
        <v>135</v>
      </c>
      <c r="E1307" s="58" t="s">
        <v>42</v>
      </c>
      <c r="F1307" s="58" t="s">
        <v>88</v>
      </c>
      <c r="G1307" s="59" t="s">
        <v>91</v>
      </c>
      <c r="H1307" s="60">
        <v>17.83259</v>
      </c>
      <c r="I1307" s="60">
        <v>1.9586300000000001</v>
      </c>
    </row>
    <row r="1308" spans="2:9" x14ac:dyDescent="0.25">
      <c r="B1308" s="56" t="s">
        <v>68</v>
      </c>
      <c r="C1308" s="57">
        <v>54050</v>
      </c>
      <c r="D1308" s="58" t="s">
        <v>136</v>
      </c>
      <c r="E1308" s="58" t="s">
        <v>42</v>
      </c>
      <c r="F1308" s="58" t="s">
        <v>88</v>
      </c>
      <c r="G1308" s="59" t="s">
        <v>91</v>
      </c>
      <c r="H1308" s="60">
        <v>60.770960000000002</v>
      </c>
      <c r="I1308" s="60">
        <v>12.30931</v>
      </c>
    </row>
    <row r="1309" spans="2:9" x14ac:dyDescent="0.25">
      <c r="B1309" s="56" t="s">
        <v>68</v>
      </c>
      <c r="C1309" s="57">
        <v>54250</v>
      </c>
      <c r="D1309" s="58" t="s">
        <v>137</v>
      </c>
      <c r="E1309" s="58" t="s">
        <v>42</v>
      </c>
      <c r="F1309" s="58" t="s">
        <v>88</v>
      </c>
      <c r="G1309" s="59" t="s">
        <v>89</v>
      </c>
      <c r="H1309" s="60">
        <v>137.47984</v>
      </c>
      <c r="I1309" s="60">
        <v>14.30311</v>
      </c>
    </row>
    <row r="1310" spans="2:9" x14ac:dyDescent="0.25">
      <c r="B1310" s="56" t="s">
        <v>68</v>
      </c>
      <c r="C1310" s="57">
        <v>54500</v>
      </c>
      <c r="D1310" s="58" t="s">
        <v>138</v>
      </c>
      <c r="E1310" s="58" t="s">
        <v>42</v>
      </c>
      <c r="F1310" s="58" t="s">
        <v>88</v>
      </c>
      <c r="G1310" s="59" t="s">
        <v>89</v>
      </c>
      <c r="H1310" s="60">
        <v>13.36647</v>
      </c>
      <c r="I1310" s="60">
        <v>1.8908799999999999</v>
      </c>
    </row>
    <row r="1311" spans="2:9" x14ac:dyDescent="0.25">
      <c r="B1311" s="56" t="s">
        <v>68</v>
      </c>
      <c r="C1311" s="57">
        <v>56000</v>
      </c>
      <c r="D1311" s="58" t="s">
        <v>139</v>
      </c>
      <c r="E1311" s="58" t="s">
        <v>42</v>
      </c>
      <c r="F1311" s="58" t="s">
        <v>88</v>
      </c>
      <c r="G1311" s="59" t="s">
        <v>91</v>
      </c>
      <c r="H1311" s="60">
        <v>43.216119999999997</v>
      </c>
      <c r="I1311" s="60">
        <v>6.8819699999999999</v>
      </c>
    </row>
    <row r="1312" spans="2:9" x14ac:dyDescent="0.25">
      <c r="B1312" s="56" t="s">
        <v>68</v>
      </c>
      <c r="C1312" s="57">
        <v>56050</v>
      </c>
      <c r="D1312" s="58" t="s">
        <v>140</v>
      </c>
      <c r="E1312" s="58" t="s">
        <v>42</v>
      </c>
      <c r="F1312" s="58" t="s">
        <v>88</v>
      </c>
      <c r="G1312" s="59" t="s">
        <v>91</v>
      </c>
      <c r="H1312" s="60">
        <v>25.075330000000001</v>
      </c>
      <c r="I1312" s="60">
        <v>2.8492299999999999</v>
      </c>
    </row>
    <row r="1313" spans="2:9" x14ac:dyDescent="0.25">
      <c r="B1313" s="56" t="s">
        <v>68</v>
      </c>
      <c r="C1313" s="57">
        <v>56100</v>
      </c>
      <c r="D1313" s="58" t="s">
        <v>141</v>
      </c>
      <c r="E1313" s="58" t="s">
        <v>42</v>
      </c>
      <c r="F1313" s="58" t="s">
        <v>43</v>
      </c>
      <c r="G1313" s="59" t="s">
        <v>91</v>
      </c>
      <c r="H1313" s="60">
        <v>9.8327000000000009</v>
      </c>
      <c r="I1313" s="60">
        <v>6.4490000000000006E-2</v>
      </c>
    </row>
    <row r="1314" spans="2:9" x14ac:dyDescent="0.25">
      <c r="B1314" s="56" t="s">
        <v>68</v>
      </c>
      <c r="C1314" s="57">
        <v>58004</v>
      </c>
      <c r="D1314" s="58" t="s">
        <v>142</v>
      </c>
      <c r="E1314" s="58" t="s">
        <v>42</v>
      </c>
      <c r="F1314" s="58" t="s">
        <v>88</v>
      </c>
      <c r="G1314" s="59" t="s">
        <v>89</v>
      </c>
      <c r="H1314" s="60">
        <v>112.75774</v>
      </c>
      <c r="I1314" s="60">
        <v>7.3794599999999999</v>
      </c>
    </row>
    <row r="1315" spans="2:9" x14ac:dyDescent="0.25">
      <c r="B1315" s="56" t="s">
        <v>68</v>
      </c>
      <c r="C1315" s="57">
        <v>58004</v>
      </c>
      <c r="D1315" s="58" t="s">
        <v>143</v>
      </c>
      <c r="E1315" s="58" t="s">
        <v>42</v>
      </c>
      <c r="F1315" s="58" t="s">
        <v>43</v>
      </c>
      <c r="G1315" s="59" t="s">
        <v>91</v>
      </c>
      <c r="H1315" s="60">
        <v>4.61557</v>
      </c>
      <c r="I1315" s="60">
        <v>0.25546000000000002</v>
      </c>
    </row>
    <row r="1316" spans="2:9" x14ac:dyDescent="0.25">
      <c r="B1316" s="56" t="s">
        <v>68</v>
      </c>
      <c r="C1316" s="57">
        <v>58054</v>
      </c>
      <c r="D1316" s="58" t="s">
        <v>144</v>
      </c>
      <c r="E1316" s="58" t="s">
        <v>42</v>
      </c>
      <c r="F1316" s="58" t="s">
        <v>43</v>
      </c>
      <c r="G1316" s="59" t="s">
        <v>89</v>
      </c>
      <c r="H1316" s="60">
        <v>5.01938</v>
      </c>
      <c r="I1316" s="60">
        <v>0.69479000000000002</v>
      </c>
    </row>
    <row r="1317" spans="2:9" x14ac:dyDescent="0.25">
      <c r="B1317" s="56" t="s">
        <v>68</v>
      </c>
      <c r="C1317" s="57">
        <v>58054</v>
      </c>
      <c r="D1317" s="58" t="s">
        <v>145</v>
      </c>
      <c r="E1317" s="58" t="s">
        <v>42</v>
      </c>
      <c r="F1317" s="58" t="s">
        <v>88</v>
      </c>
      <c r="G1317" s="59" t="s">
        <v>91</v>
      </c>
      <c r="H1317" s="60">
        <v>5.1421999999999999</v>
      </c>
      <c r="I1317" s="60">
        <v>2.1056900000000001</v>
      </c>
    </row>
    <row r="1318" spans="2:9" x14ac:dyDescent="0.25">
      <c r="B1318" s="56" t="s">
        <v>68</v>
      </c>
      <c r="C1318" s="57">
        <v>58104</v>
      </c>
      <c r="D1318" s="58" t="s">
        <v>146</v>
      </c>
      <c r="E1318" s="58" t="s">
        <v>42</v>
      </c>
      <c r="F1318" s="58" t="s">
        <v>88</v>
      </c>
      <c r="G1318" s="59" t="s">
        <v>91</v>
      </c>
      <c r="H1318" s="60">
        <v>0</v>
      </c>
      <c r="I1318" s="60">
        <v>0</v>
      </c>
    </row>
    <row r="1319" spans="2:9" x14ac:dyDescent="0.25">
      <c r="B1319" s="56" t="s">
        <v>68</v>
      </c>
      <c r="C1319" s="57">
        <v>58104</v>
      </c>
      <c r="D1319" s="58" t="s">
        <v>147</v>
      </c>
      <c r="E1319" s="58" t="s">
        <v>42</v>
      </c>
      <c r="F1319" s="58" t="s">
        <v>43</v>
      </c>
      <c r="G1319" s="59" t="s">
        <v>91</v>
      </c>
      <c r="H1319" s="60">
        <v>2.9835500000000001</v>
      </c>
      <c r="I1319" s="60">
        <v>9.1020000000000004E-2</v>
      </c>
    </row>
    <row r="1320" spans="2:9" x14ac:dyDescent="0.25">
      <c r="B1320" s="56" t="s">
        <v>68</v>
      </c>
      <c r="C1320" s="57">
        <v>58150</v>
      </c>
      <c r="D1320" s="58" t="s">
        <v>148</v>
      </c>
      <c r="E1320" s="58" t="s">
        <v>42</v>
      </c>
      <c r="F1320" s="58" t="s">
        <v>88</v>
      </c>
      <c r="G1320" s="59" t="s">
        <v>91</v>
      </c>
      <c r="H1320" s="60">
        <v>25.39189</v>
      </c>
      <c r="I1320" s="60">
        <v>5.3871099999999998</v>
      </c>
    </row>
    <row r="1321" spans="2:9" x14ac:dyDescent="0.25">
      <c r="B1321" s="56" t="s">
        <v>68</v>
      </c>
      <c r="C1321" s="57">
        <v>58200</v>
      </c>
      <c r="D1321" s="58" t="s">
        <v>149</v>
      </c>
      <c r="E1321" s="58" t="s">
        <v>42</v>
      </c>
      <c r="F1321" s="58" t="s">
        <v>88</v>
      </c>
      <c r="G1321" s="59" t="s">
        <v>89</v>
      </c>
      <c r="H1321" s="60">
        <v>6.3499999999999997E-3</v>
      </c>
      <c r="I1321" s="60">
        <v>4.2900000000000004E-3</v>
      </c>
    </row>
    <row r="1322" spans="2:9" x14ac:dyDescent="0.25">
      <c r="B1322" s="56" t="s">
        <v>68</v>
      </c>
      <c r="C1322" s="57">
        <v>58200</v>
      </c>
      <c r="D1322" s="58" t="s">
        <v>150</v>
      </c>
      <c r="E1322" s="58" t="s">
        <v>42</v>
      </c>
      <c r="F1322" s="58" t="s">
        <v>88</v>
      </c>
      <c r="G1322" s="59" t="s">
        <v>91</v>
      </c>
      <c r="H1322" s="60">
        <v>54.360439999999997</v>
      </c>
      <c r="I1322" s="60">
        <v>17.633569999999999</v>
      </c>
    </row>
    <row r="1323" spans="2:9" x14ac:dyDescent="0.25">
      <c r="B1323" s="56" t="s">
        <v>68</v>
      </c>
      <c r="C1323" s="57">
        <v>58300</v>
      </c>
      <c r="D1323" s="58" t="s">
        <v>151</v>
      </c>
      <c r="E1323" s="58" t="s">
        <v>42</v>
      </c>
      <c r="F1323" s="58" t="s">
        <v>88</v>
      </c>
      <c r="G1323" s="59" t="s">
        <v>91</v>
      </c>
      <c r="H1323" s="60">
        <v>0.14810999999999999</v>
      </c>
      <c r="I1323" s="60">
        <v>2.0709999999999999E-2</v>
      </c>
    </row>
    <row r="1324" spans="2:9" x14ac:dyDescent="0.25">
      <c r="B1324" s="56" t="s">
        <v>68</v>
      </c>
      <c r="C1324" s="57">
        <v>58304</v>
      </c>
      <c r="D1324" s="58" t="s">
        <v>152</v>
      </c>
      <c r="E1324" s="58" t="s">
        <v>42</v>
      </c>
      <c r="F1324" s="58" t="s">
        <v>88</v>
      </c>
      <c r="G1324" s="59" t="s">
        <v>91</v>
      </c>
      <c r="H1324" s="60">
        <v>0.24643999999999999</v>
      </c>
      <c r="I1324" s="60">
        <v>0.41753000000000001</v>
      </c>
    </row>
    <row r="1325" spans="2:9" x14ac:dyDescent="0.25">
      <c r="B1325" s="56" t="s">
        <v>68</v>
      </c>
      <c r="C1325" s="57">
        <v>58304</v>
      </c>
      <c r="D1325" s="58" t="s">
        <v>153</v>
      </c>
      <c r="E1325" s="58" t="s">
        <v>42</v>
      </c>
      <c r="F1325" s="58" t="s">
        <v>88</v>
      </c>
      <c r="G1325" s="59" t="s">
        <v>91</v>
      </c>
      <c r="H1325" s="60">
        <v>30.14809</v>
      </c>
      <c r="I1325" s="60">
        <v>4.22682</v>
      </c>
    </row>
    <row r="1326" spans="2:9" x14ac:dyDescent="0.25">
      <c r="B1326" s="56" t="s">
        <v>68</v>
      </c>
      <c r="C1326" s="57">
        <v>58350</v>
      </c>
      <c r="D1326" s="58" t="s">
        <v>154</v>
      </c>
      <c r="E1326" s="58" t="s">
        <v>42</v>
      </c>
      <c r="F1326" s="58" t="s">
        <v>43</v>
      </c>
      <c r="G1326" s="59" t="s">
        <v>91</v>
      </c>
      <c r="H1326" s="60">
        <v>12.932729999999999</v>
      </c>
      <c r="I1326" s="60">
        <v>1.0528200000000001</v>
      </c>
    </row>
    <row r="1327" spans="2:9" x14ac:dyDescent="0.25">
      <c r="B1327" s="56" t="s">
        <v>68</v>
      </c>
      <c r="C1327" s="57">
        <v>58450</v>
      </c>
      <c r="D1327" s="58" t="s">
        <v>155</v>
      </c>
      <c r="E1327" s="58" t="s">
        <v>42</v>
      </c>
      <c r="F1327" s="58" t="s">
        <v>88</v>
      </c>
      <c r="G1327" s="59" t="s">
        <v>91</v>
      </c>
      <c r="H1327" s="60">
        <v>9.6970000000000001E-2</v>
      </c>
      <c r="I1327" s="60">
        <v>7.2779999999999997E-2</v>
      </c>
    </row>
    <row r="1328" spans="2:9" x14ac:dyDescent="0.25">
      <c r="B1328" s="56" t="s">
        <v>68</v>
      </c>
      <c r="C1328" s="57">
        <v>58500</v>
      </c>
      <c r="D1328" s="58" t="s">
        <v>156</v>
      </c>
      <c r="E1328" s="58" t="s">
        <v>42</v>
      </c>
      <c r="F1328" s="58" t="s">
        <v>88</v>
      </c>
      <c r="G1328" s="59" t="s">
        <v>89</v>
      </c>
      <c r="H1328" s="60">
        <v>187.24995999999999</v>
      </c>
      <c r="I1328" s="60">
        <v>31.04148</v>
      </c>
    </row>
    <row r="1329" spans="2:9" x14ac:dyDescent="0.25">
      <c r="B1329" s="56" t="s">
        <v>69</v>
      </c>
      <c r="C1329" s="57">
        <v>50000</v>
      </c>
      <c r="D1329" s="58" t="s">
        <v>87</v>
      </c>
      <c r="E1329" s="58" t="s">
        <v>42</v>
      </c>
      <c r="F1329" s="58" t="s">
        <v>88</v>
      </c>
      <c r="G1329" s="59" t="s">
        <v>89</v>
      </c>
      <c r="H1329" s="60">
        <v>17.77074</v>
      </c>
      <c r="I1329" s="60">
        <v>14.16558</v>
      </c>
    </row>
    <row r="1330" spans="2:9" x14ac:dyDescent="0.25">
      <c r="B1330" s="56" t="s">
        <v>69</v>
      </c>
      <c r="C1330" s="57">
        <v>50050</v>
      </c>
      <c r="D1330" s="58" t="s">
        <v>90</v>
      </c>
      <c r="E1330" s="58" t="s">
        <v>42</v>
      </c>
      <c r="F1330" s="58" t="s">
        <v>43</v>
      </c>
      <c r="G1330" s="59" t="s">
        <v>91</v>
      </c>
      <c r="H1330" s="60">
        <v>0</v>
      </c>
      <c r="I1330" s="60">
        <v>0</v>
      </c>
    </row>
    <row r="1331" spans="2:9" x14ac:dyDescent="0.25">
      <c r="B1331" s="56" t="s">
        <v>69</v>
      </c>
      <c r="C1331" s="57">
        <v>50050</v>
      </c>
      <c r="D1331" s="58" t="s">
        <v>92</v>
      </c>
      <c r="E1331" s="58" t="s">
        <v>42</v>
      </c>
      <c r="F1331" s="58" t="s">
        <v>88</v>
      </c>
      <c r="G1331" s="59" t="s">
        <v>91</v>
      </c>
      <c r="H1331" s="60">
        <v>15.88766</v>
      </c>
      <c r="I1331" s="60">
        <v>1.7081599999999999</v>
      </c>
    </row>
    <row r="1332" spans="2:9" x14ac:dyDescent="0.25">
      <c r="B1332" s="56" t="s">
        <v>69</v>
      </c>
      <c r="C1332" s="57">
        <v>50100</v>
      </c>
      <c r="D1332" s="58" t="s">
        <v>93</v>
      </c>
      <c r="E1332" s="58" t="s">
        <v>42</v>
      </c>
      <c r="F1332" s="58" t="s">
        <v>88</v>
      </c>
      <c r="G1332" s="59" t="s">
        <v>89</v>
      </c>
      <c r="H1332" s="60">
        <v>4.4000000000000002E-4</v>
      </c>
      <c r="I1332" s="60">
        <v>9.9930000000000005E-2</v>
      </c>
    </row>
    <row r="1333" spans="2:9" x14ac:dyDescent="0.25">
      <c r="B1333" s="56" t="s">
        <v>69</v>
      </c>
      <c r="C1333" s="57">
        <v>50150</v>
      </c>
      <c r="D1333" s="58" t="s">
        <v>94</v>
      </c>
      <c r="E1333" s="58" t="s">
        <v>42</v>
      </c>
      <c r="F1333" s="58" t="s">
        <v>88</v>
      </c>
      <c r="G1333" s="59" t="s">
        <v>91</v>
      </c>
      <c r="H1333" s="60">
        <v>0.58001000000000003</v>
      </c>
      <c r="I1333" s="60">
        <v>0.70047999999999999</v>
      </c>
    </row>
    <row r="1334" spans="2:9" x14ac:dyDescent="0.25">
      <c r="B1334" s="56" t="s">
        <v>69</v>
      </c>
      <c r="C1334" s="57">
        <v>50200</v>
      </c>
      <c r="D1334" s="58" t="s">
        <v>95</v>
      </c>
      <c r="E1334" s="58" t="s">
        <v>42</v>
      </c>
      <c r="F1334" s="58" t="s">
        <v>88</v>
      </c>
      <c r="G1334" s="59" t="s">
        <v>91</v>
      </c>
      <c r="H1334" s="60">
        <v>0.29038999999999998</v>
      </c>
      <c r="I1334" s="60">
        <v>0.61121999999999999</v>
      </c>
    </row>
    <row r="1335" spans="2:9" x14ac:dyDescent="0.25">
      <c r="B1335" s="56" t="s">
        <v>69</v>
      </c>
      <c r="C1335" s="57">
        <v>50200</v>
      </c>
      <c r="D1335" s="58" t="s">
        <v>96</v>
      </c>
      <c r="E1335" s="58" t="s">
        <v>42</v>
      </c>
      <c r="F1335" s="58" t="s">
        <v>88</v>
      </c>
      <c r="G1335" s="59" t="s">
        <v>91</v>
      </c>
      <c r="H1335" s="60">
        <v>10.88424</v>
      </c>
      <c r="I1335" s="60">
        <v>1.24516</v>
      </c>
    </row>
    <row r="1336" spans="2:9" x14ac:dyDescent="0.25">
      <c r="B1336" s="56" t="s">
        <v>69</v>
      </c>
      <c r="C1336" s="57">
        <v>50250</v>
      </c>
      <c r="D1336" s="58" t="s">
        <v>97</v>
      </c>
      <c r="E1336" s="58" t="s">
        <v>42</v>
      </c>
      <c r="F1336" s="58" t="s">
        <v>88</v>
      </c>
      <c r="G1336" s="59" t="s">
        <v>89</v>
      </c>
      <c r="H1336" s="60">
        <v>76.148039999999995</v>
      </c>
      <c r="I1336" s="60">
        <v>33.24953</v>
      </c>
    </row>
    <row r="1337" spans="2:9" x14ac:dyDescent="0.25">
      <c r="B1337" s="56" t="s">
        <v>69</v>
      </c>
      <c r="C1337" s="57">
        <v>50250</v>
      </c>
      <c r="D1337" s="58" t="s">
        <v>98</v>
      </c>
      <c r="E1337" s="58" t="s">
        <v>42</v>
      </c>
      <c r="F1337" s="58" t="s">
        <v>88</v>
      </c>
      <c r="G1337" s="59" t="s">
        <v>91</v>
      </c>
      <c r="H1337" s="60">
        <v>36.040179999999999</v>
      </c>
      <c r="I1337" s="60">
        <v>5.7289000000000003</v>
      </c>
    </row>
    <row r="1338" spans="2:9" x14ac:dyDescent="0.25">
      <c r="B1338" s="56" t="s">
        <v>69</v>
      </c>
      <c r="C1338" s="57">
        <v>50300</v>
      </c>
      <c r="D1338" s="58" t="s">
        <v>99</v>
      </c>
      <c r="E1338" s="58" t="s">
        <v>42</v>
      </c>
      <c r="F1338" s="58" t="s">
        <v>88</v>
      </c>
      <c r="G1338" s="59" t="s">
        <v>91</v>
      </c>
      <c r="H1338" s="60">
        <v>17.66508</v>
      </c>
      <c r="I1338" s="60">
        <v>3.3869199999999999</v>
      </c>
    </row>
    <row r="1339" spans="2:9" x14ac:dyDescent="0.25">
      <c r="B1339" s="56" t="s">
        <v>69</v>
      </c>
      <c r="C1339" s="57">
        <v>50350</v>
      </c>
      <c r="D1339" s="58" t="s">
        <v>100</v>
      </c>
      <c r="E1339" s="58" t="s">
        <v>42</v>
      </c>
      <c r="F1339" s="58" t="s">
        <v>88</v>
      </c>
      <c r="G1339" s="59" t="s">
        <v>91</v>
      </c>
      <c r="H1339" s="60">
        <v>9.4085099999999997</v>
      </c>
      <c r="I1339" s="60">
        <v>0.38593</v>
      </c>
    </row>
    <row r="1340" spans="2:9" x14ac:dyDescent="0.25">
      <c r="B1340" s="56" t="s">
        <v>69</v>
      </c>
      <c r="C1340" s="57">
        <v>50350</v>
      </c>
      <c r="D1340" s="58" t="s">
        <v>101</v>
      </c>
      <c r="E1340" s="58" t="s">
        <v>42</v>
      </c>
      <c r="F1340" s="58" t="s">
        <v>88</v>
      </c>
      <c r="G1340" s="59" t="s">
        <v>91</v>
      </c>
      <c r="H1340" s="60">
        <v>42.378439999999998</v>
      </c>
      <c r="I1340" s="60">
        <v>14.99774</v>
      </c>
    </row>
    <row r="1341" spans="2:9" x14ac:dyDescent="0.25">
      <c r="B1341" s="56" t="s">
        <v>69</v>
      </c>
      <c r="C1341" s="57">
        <v>50650</v>
      </c>
      <c r="D1341" s="58" t="s">
        <v>102</v>
      </c>
      <c r="E1341" s="58" t="s">
        <v>42</v>
      </c>
      <c r="F1341" s="58" t="s">
        <v>88</v>
      </c>
      <c r="G1341" s="59" t="s">
        <v>89</v>
      </c>
      <c r="H1341" s="60">
        <v>18.78884</v>
      </c>
      <c r="I1341" s="60">
        <v>2.0466700000000002</v>
      </c>
    </row>
    <row r="1342" spans="2:9" x14ac:dyDescent="0.25">
      <c r="B1342" s="56" t="s">
        <v>69</v>
      </c>
      <c r="C1342" s="57">
        <v>50650</v>
      </c>
      <c r="D1342" s="58" t="s">
        <v>103</v>
      </c>
      <c r="E1342" s="58" t="s">
        <v>42</v>
      </c>
      <c r="F1342" s="58" t="s">
        <v>88</v>
      </c>
      <c r="G1342" s="59" t="s">
        <v>91</v>
      </c>
      <c r="H1342" s="60">
        <v>2.0106799999999998</v>
      </c>
      <c r="I1342" s="60">
        <v>1.3984000000000001</v>
      </c>
    </row>
    <row r="1343" spans="2:9" x14ac:dyDescent="0.25">
      <c r="B1343" s="56" t="s">
        <v>69</v>
      </c>
      <c r="C1343" s="57">
        <v>50700</v>
      </c>
      <c r="D1343" s="58" t="s">
        <v>104</v>
      </c>
      <c r="E1343" s="58" t="s">
        <v>42</v>
      </c>
      <c r="F1343" s="58" t="s">
        <v>88</v>
      </c>
      <c r="G1343" s="59" t="s">
        <v>89</v>
      </c>
      <c r="H1343" s="60">
        <v>76.717119999999994</v>
      </c>
      <c r="I1343" s="60">
        <v>6.43194</v>
      </c>
    </row>
    <row r="1344" spans="2:9" x14ac:dyDescent="0.25">
      <c r="B1344" s="56" t="s">
        <v>69</v>
      </c>
      <c r="C1344" s="57">
        <v>50700</v>
      </c>
      <c r="D1344" s="58" t="s">
        <v>105</v>
      </c>
      <c r="E1344" s="58" t="s">
        <v>42</v>
      </c>
      <c r="F1344" s="58" t="s">
        <v>88</v>
      </c>
      <c r="G1344" s="59" t="s">
        <v>91</v>
      </c>
      <c r="H1344" s="60">
        <v>10.70013</v>
      </c>
      <c r="I1344" s="60">
        <v>3.3277700000000001</v>
      </c>
    </row>
    <row r="1345" spans="2:9" x14ac:dyDescent="0.25">
      <c r="B1345" s="56" t="s">
        <v>69</v>
      </c>
      <c r="C1345" s="57">
        <v>50750</v>
      </c>
      <c r="D1345" s="58" t="s">
        <v>106</v>
      </c>
      <c r="E1345" s="58" t="s">
        <v>42</v>
      </c>
      <c r="F1345" s="58" t="s">
        <v>88</v>
      </c>
      <c r="G1345" s="59" t="s">
        <v>89</v>
      </c>
      <c r="H1345" s="60">
        <v>37.92577</v>
      </c>
      <c r="I1345" s="60">
        <v>8.9999599999999997</v>
      </c>
    </row>
    <row r="1346" spans="2:9" x14ac:dyDescent="0.25">
      <c r="B1346" s="56" t="s">
        <v>69</v>
      </c>
      <c r="C1346" s="57">
        <v>50750</v>
      </c>
      <c r="D1346" s="58" t="s">
        <v>107</v>
      </c>
      <c r="E1346" s="58" t="s">
        <v>42</v>
      </c>
      <c r="F1346" s="58" t="s">
        <v>43</v>
      </c>
      <c r="G1346" s="59" t="s">
        <v>89</v>
      </c>
      <c r="H1346" s="60">
        <v>9.1394099999999998</v>
      </c>
      <c r="I1346" s="60">
        <v>6.5544700000000002</v>
      </c>
    </row>
    <row r="1347" spans="2:9" x14ac:dyDescent="0.25">
      <c r="B1347" s="56" t="s">
        <v>69</v>
      </c>
      <c r="C1347" s="57">
        <v>50800</v>
      </c>
      <c r="D1347" s="58" t="s">
        <v>108</v>
      </c>
      <c r="E1347" s="58" t="s">
        <v>42</v>
      </c>
      <c r="F1347" s="58" t="s">
        <v>43</v>
      </c>
      <c r="G1347" s="59" t="s">
        <v>89</v>
      </c>
      <c r="H1347" s="60">
        <v>78.932689999999994</v>
      </c>
      <c r="I1347" s="60">
        <v>5.8510600000000004</v>
      </c>
    </row>
    <row r="1348" spans="2:9" x14ac:dyDescent="0.25">
      <c r="B1348" s="56" t="s">
        <v>69</v>
      </c>
      <c r="C1348" s="57">
        <v>50800</v>
      </c>
      <c r="D1348" s="58" t="s">
        <v>109</v>
      </c>
      <c r="E1348" s="58" t="s">
        <v>42</v>
      </c>
      <c r="F1348" s="58" t="s">
        <v>88</v>
      </c>
      <c r="G1348" s="59" t="s">
        <v>91</v>
      </c>
      <c r="H1348" s="60">
        <v>1.23628</v>
      </c>
      <c r="I1348" s="60">
        <v>11.741300000000001</v>
      </c>
    </row>
    <row r="1349" spans="2:9" x14ac:dyDescent="0.25">
      <c r="B1349" s="56" t="s">
        <v>69</v>
      </c>
      <c r="C1349" s="57">
        <v>50900</v>
      </c>
      <c r="D1349" s="58" t="s">
        <v>110</v>
      </c>
      <c r="E1349" s="58" t="s">
        <v>42</v>
      </c>
      <c r="F1349" s="58" t="s">
        <v>88</v>
      </c>
      <c r="G1349" s="59" t="s">
        <v>89</v>
      </c>
      <c r="H1349" s="60">
        <v>161.36317</v>
      </c>
      <c r="I1349" s="60">
        <v>4.9689300000000003</v>
      </c>
    </row>
    <row r="1350" spans="2:9" x14ac:dyDescent="0.25">
      <c r="B1350" s="56" t="s">
        <v>69</v>
      </c>
      <c r="C1350" s="57">
        <v>50900</v>
      </c>
      <c r="D1350" s="58" t="s">
        <v>111</v>
      </c>
      <c r="E1350" s="58" t="s">
        <v>42</v>
      </c>
      <c r="F1350" s="58" t="s">
        <v>88</v>
      </c>
      <c r="G1350" s="59" t="s">
        <v>91</v>
      </c>
      <c r="H1350" s="60">
        <v>0.10746</v>
      </c>
      <c r="I1350" s="60">
        <v>9.9030000000000007E-2</v>
      </c>
    </row>
    <row r="1351" spans="2:9" x14ac:dyDescent="0.25">
      <c r="B1351" s="56" t="s">
        <v>69</v>
      </c>
      <c r="C1351" s="57">
        <v>50950</v>
      </c>
      <c r="D1351" s="58" t="s">
        <v>112</v>
      </c>
      <c r="E1351" s="58" t="s">
        <v>42</v>
      </c>
      <c r="F1351" s="58" t="s">
        <v>88</v>
      </c>
      <c r="G1351" s="59" t="s">
        <v>89</v>
      </c>
      <c r="H1351" s="60">
        <v>61.543199999999999</v>
      </c>
      <c r="I1351" s="60">
        <v>2.33047</v>
      </c>
    </row>
    <row r="1352" spans="2:9" x14ac:dyDescent="0.25">
      <c r="B1352" s="56" t="s">
        <v>69</v>
      </c>
      <c r="C1352" s="57">
        <v>50950</v>
      </c>
      <c r="D1352" s="58" t="s">
        <v>113</v>
      </c>
      <c r="E1352" s="58" t="s">
        <v>42</v>
      </c>
      <c r="F1352" s="58" t="s">
        <v>43</v>
      </c>
      <c r="G1352" s="59" t="s">
        <v>91</v>
      </c>
      <c r="H1352" s="60">
        <v>2.25075</v>
      </c>
      <c r="I1352" s="60">
        <v>1.03501</v>
      </c>
    </row>
    <row r="1353" spans="2:9" x14ac:dyDescent="0.25">
      <c r="B1353" s="56" t="s">
        <v>69</v>
      </c>
      <c r="C1353" s="57">
        <v>51150</v>
      </c>
      <c r="D1353" s="58" t="s">
        <v>114</v>
      </c>
      <c r="E1353" s="58" t="s">
        <v>42</v>
      </c>
      <c r="F1353" s="58" t="s">
        <v>88</v>
      </c>
      <c r="G1353" s="59" t="s">
        <v>91</v>
      </c>
      <c r="H1353" s="60">
        <v>104.59256999999999</v>
      </c>
      <c r="I1353" s="60">
        <v>20.20008</v>
      </c>
    </row>
    <row r="1354" spans="2:9" x14ac:dyDescent="0.25">
      <c r="B1354" s="56" t="s">
        <v>69</v>
      </c>
      <c r="C1354" s="57">
        <v>51150</v>
      </c>
      <c r="D1354" s="58" t="s">
        <v>115</v>
      </c>
      <c r="E1354" s="58" t="s">
        <v>42</v>
      </c>
      <c r="F1354" s="58" t="s">
        <v>43</v>
      </c>
      <c r="G1354" s="59" t="s">
        <v>91</v>
      </c>
      <c r="H1354" s="60">
        <v>3.7858000000000001</v>
      </c>
      <c r="I1354" s="60">
        <v>0.28364</v>
      </c>
    </row>
    <row r="1355" spans="2:9" x14ac:dyDescent="0.25">
      <c r="B1355" s="56" t="s">
        <v>69</v>
      </c>
      <c r="C1355" s="57">
        <v>51300</v>
      </c>
      <c r="D1355" s="58" t="s">
        <v>116</v>
      </c>
      <c r="E1355" s="58" t="s">
        <v>42</v>
      </c>
      <c r="F1355" s="58" t="s">
        <v>88</v>
      </c>
      <c r="G1355" s="59" t="s">
        <v>89</v>
      </c>
      <c r="H1355" s="60">
        <v>13.73912</v>
      </c>
      <c r="I1355" s="60">
        <v>1.8985700000000001</v>
      </c>
    </row>
    <row r="1356" spans="2:9" x14ac:dyDescent="0.25">
      <c r="B1356" s="56" t="s">
        <v>69</v>
      </c>
      <c r="C1356" s="57">
        <v>51450</v>
      </c>
      <c r="D1356" s="58" t="s">
        <v>117</v>
      </c>
      <c r="E1356" s="58" t="s">
        <v>42</v>
      </c>
      <c r="F1356" s="58" t="s">
        <v>88</v>
      </c>
      <c r="G1356" s="59" t="s">
        <v>91</v>
      </c>
      <c r="H1356" s="60">
        <v>19.606000000000002</v>
      </c>
      <c r="I1356" s="60">
        <v>0.52102000000000004</v>
      </c>
    </row>
    <row r="1357" spans="2:9" x14ac:dyDescent="0.25">
      <c r="B1357" s="56" t="s">
        <v>69</v>
      </c>
      <c r="C1357" s="57">
        <v>53000</v>
      </c>
      <c r="D1357" s="58" t="s">
        <v>118</v>
      </c>
      <c r="E1357" s="58" t="s">
        <v>42</v>
      </c>
      <c r="F1357" s="58" t="s">
        <v>88</v>
      </c>
      <c r="G1357" s="59" t="s">
        <v>89</v>
      </c>
      <c r="H1357" s="60">
        <v>15.265919999999999</v>
      </c>
      <c r="I1357" s="60">
        <v>2.5808499999999999</v>
      </c>
    </row>
    <row r="1358" spans="2:9" x14ac:dyDescent="0.25">
      <c r="B1358" s="56" t="s">
        <v>69</v>
      </c>
      <c r="C1358" s="57">
        <v>53000</v>
      </c>
      <c r="D1358" s="58" t="s">
        <v>119</v>
      </c>
      <c r="E1358" s="58" t="s">
        <v>42</v>
      </c>
      <c r="F1358" s="58" t="s">
        <v>88</v>
      </c>
      <c r="G1358" s="59" t="s">
        <v>91</v>
      </c>
      <c r="H1358" s="60">
        <v>88.871610000000004</v>
      </c>
      <c r="I1358" s="60">
        <v>16.030860000000001</v>
      </c>
    </row>
    <row r="1359" spans="2:9" x14ac:dyDescent="0.25">
      <c r="B1359" s="56" t="s">
        <v>69</v>
      </c>
      <c r="C1359" s="57">
        <v>53050</v>
      </c>
      <c r="D1359" s="58" t="s">
        <v>120</v>
      </c>
      <c r="E1359" s="58" t="s">
        <v>42</v>
      </c>
      <c r="F1359" s="58" t="s">
        <v>121</v>
      </c>
      <c r="G1359" s="59" t="s">
        <v>89</v>
      </c>
      <c r="H1359" s="60">
        <v>13.42089</v>
      </c>
      <c r="I1359" s="60">
        <v>2.1245500000000002</v>
      </c>
    </row>
    <row r="1360" spans="2:9" x14ac:dyDescent="0.25">
      <c r="B1360" s="56" t="s">
        <v>69</v>
      </c>
      <c r="C1360" s="57">
        <v>53050</v>
      </c>
      <c r="D1360" s="58" t="s">
        <v>122</v>
      </c>
      <c r="E1360" s="58" t="s">
        <v>42</v>
      </c>
      <c r="F1360" s="58" t="s">
        <v>88</v>
      </c>
      <c r="G1360" s="59" t="s">
        <v>91</v>
      </c>
      <c r="H1360" s="60">
        <v>4.8438999999999997</v>
      </c>
      <c r="I1360" s="60">
        <v>8.7071000000000005</v>
      </c>
    </row>
    <row r="1361" spans="2:9" x14ac:dyDescent="0.25">
      <c r="B1361" s="56" t="s">
        <v>69</v>
      </c>
      <c r="C1361" s="57">
        <v>53150</v>
      </c>
      <c r="D1361" s="58" t="s">
        <v>123</v>
      </c>
      <c r="E1361" s="58" t="s">
        <v>42</v>
      </c>
      <c r="F1361" s="58" t="s">
        <v>121</v>
      </c>
      <c r="G1361" s="59" t="s">
        <v>91</v>
      </c>
      <c r="H1361" s="60">
        <v>42.131010000000003</v>
      </c>
      <c r="I1361" s="60">
        <v>7.9863900000000001</v>
      </c>
    </row>
    <row r="1362" spans="2:9" x14ac:dyDescent="0.25">
      <c r="B1362" s="56" t="s">
        <v>69</v>
      </c>
      <c r="C1362" s="57">
        <v>53200</v>
      </c>
      <c r="D1362" s="58" t="s">
        <v>124</v>
      </c>
      <c r="E1362" s="58" t="s">
        <v>42</v>
      </c>
      <c r="F1362" s="58" t="s">
        <v>43</v>
      </c>
      <c r="G1362" s="59" t="s">
        <v>89</v>
      </c>
      <c r="H1362" s="60">
        <v>50.546390000000002</v>
      </c>
      <c r="I1362" s="60">
        <v>0.87346999999999997</v>
      </c>
    </row>
    <row r="1363" spans="2:9" x14ac:dyDescent="0.25">
      <c r="B1363" s="56" t="s">
        <v>69</v>
      </c>
      <c r="C1363" s="57">
        <v>53204</v>
      </c>
      <c r="D1363" s="58" t="s">
        <v>125</v>
      </c>
      <c r="E1363" s="58" t="s">
        <v>42</v>
      </c>
      <c r="F1363" s="58" t="s">
        <v>88</v>
      </c>
      <c r="G1363" s="59" t="s">
        <v>89</v>
      </c>
      <c r="H1363" s="60">
        <v>57.990290000000002</v>
      </c>
      <c r="I1363" s="60">
        <v>4.7136899999999997</v>
      </c>
    </row>
    <row r="1364" spans="2:9" x14ac:dyDescent="0.25">
      <c r="B1364" s="56" t="s">
        <v>69</v>
      </c>
      <c r="C1364" s="57">
        <v>53204</v>
      </c>
      <c r="D1364" s="58" t="s">
        <v>126</v>
      </c>
      <c r="E1364" s="58" t="s">
        <v>42</v>
      </c>
      <c r="F1364" s="58" t="s">
        <v>88</v>
      </c>
      <c r="G1364" s="59" t="s">
        <v>91</v>
      </c>
      <c r="H1364" s="60">
        <v>21.87585</v>
      </c>
      <c r="I1364" s="60">
        <v>11.28992</v>
      </c>
    </row>
    <row r="1365" spans="2:9" x14ac:dyDescent="0.25">
      <c r="B1365" s="56" t="s">
        <v>69</v>
      </c>
      <c r="C1365" s="57">
        <v>53304</v>
      </c>
      <c r="D1365" s="58" t="s">
        <v>127</v>
      </c>
      <c r="E1365" s="58" t="s">
        <v>42</v>
      </c>
      <c r="F1365" s="58" t="s">
        <v>121</v>
      </c>
      <c r="G1365" s="59" t="s">
        <v>89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128</v>
      </c>
      <c r="E1366" s="58" t="s">
        <v>42</v>
      </c>
      <c r="F1366" s="58" t="s">
        <v>121</v>
      </c>
      <c r="G1366" s="59" t="s">
        <v>91</v>
      </c>
      <c r="H1366" s="60">
        <v>65.043329999999997</v>
      </c>
      <c r="I1366" s="60">
        <v>14.33478</v>
      </c>
    </row>
    <row r="1367" spans="2:9" x14ac:dyDescent="0.25">
      <c r="B1367" s="56" t="s">
        <v>69</v>
      </c>
      <c r="C1367" s="57">
        <v>53550</v>
      </c>
      <c r="D1367" s="58" t="s">
        <v>129</v>
      </c>
      <c r="E1367" s="58" t="s">
        <v>42</v>
      </c>
      <c r="F1367" s="58" t="s">
        <v>88</v>
      </c>
      <c r="G1367" s="59" t="s">
        <v>91</v>
      </c>
      <c r="H1367" s="60">
        <v>18.071650000000002</v>
      </c>
      <c r="I1367" s="60">
        <v>1.58457</v>
      </c>
    </row>
    <row r="1368" spans="2:9" x14ac:dyDescent="0.25">
      <c r="B1368" s="56" t="s">
        <v>69</v>
      </c>
      <c r="C1368" s="57">
        <v>53754</v>
      </c>
      <c r="D1368" s="58" t="s">
        <v>130</v>
      </c>
      <c r="E1368" s="58" t="s">
        <v>42</v>
      </c>
      <c r="F1368" s="58" t="s">
        <v>121</v>
      </c>
      <c r="G1368" s="59" t="s">
        <v>89</v>
      </c>
      <c r="H1368" s="60">
        <v>18.34515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131</v>
      </c>
      <c r="E1369" s="58" t="s">
        <v>42</v>
      </c>
      <c r="F1369" s="58" t="s">
        <v>121</v>
      </c>
      <c r="G1369" s="59" t="s">
        <v>91</v>
      </c>
      <c r="H1369" s="60">
        <v>57.000230000000002</v>
      </c>
      <c r="I1369" s="60">
        <v>12.87567</v>
      </c>
    </row>
    <row r="1370" spans="2:9" x14ac:dyDescent="0.25">
      <c r="B1370" s="56" t="s">
        <v>69</v>
      </c>
      <c r="C1370" s="57">
        <v>53854</v>
      </c>
      <c r="D1370" s="58" t="s">
        <v>132</v>
      </c>
      <c r="E1370" s="58" t="s">
        <v>42</v>
      </c>
      <c r="F1370" s="58" t="s">
        <v>88</v>
      </c>
      <c r="G1370" s="59" t="s">
        <v>89</v>
      </c>
      <c r="H1370" s="60">
        <v>70.379450000000006</v>
      </c>
      <c r="I1370" s="60">
        <v>3.7443599999999999</v>
      </c>
    </row>
    <row r="1371" spans="2:9" x14ac:dyDescent="0.25">
      <c r="B1371" s="56" t="s">
        <v>69</v>
      </c>
      <c r="C1371" s="57">
        <v>53854</v>
      </c>
      <c r="D1371" s="58" t="s">
        <v>133</v>
      </c>
      <c r="E1371" s="58" t="s">
        <v>42</v>
      </c>
      <c r="F1371" s="58" t="s">
        <v>43</v>
      </c>
      <c r="G1371" s="59" t="s">
        <v>91</v>
      </c>
      <c r="H1371" s="60">
        <v>2.2781199999999999</v>
      </c>
      <c r="I1371" s="60">
        <v>0.16166</v>
      </c>
    </row>
    <row r="1372" spans="2:9" x14ac:dyDescent="0.25">
      <c r="B1372" s="56" t="s">
        <v>69</v>
      </c>
      <c r="C1372" s="57">
        <v>53900</v>
      </c>
      <c r="D1372" s="58" t="s">
        <v>134</v>
      </c>
      <c r="E1372" s="58" t="s">
        <v>42</v>
      </c>
      <c r="F1372" s="58" t="s">
        <v>121</v>
      </c>
      <c r="G1372" s="59" t="s">
        <v>91</v>
      </c>
      <c r="H1372" s="60">
        <v>7.8224499999999999</v>
      </c>
      <c r="I1372" s="60">
        <v>0.59326000000000001</v>
      </c>
    </row>
    <row r="1373" spans="2:9" x14ac:dyDescent="0.25">
      <c r="B1373" s="56" t="s">
        <v>69</v>
      </c>
      <c r="C1373" s="57">
        <v>54000</v>
      </c>
      <c r="D1373" s="58" t="s">
        <v>135</v>
      </c>
      <c r="E1373" s="58" t="s">
        <v>42</v>
      </c>
      <c r="F1373" s="58" t="s">
        <v>88</v>
      </c>
      <c r="G1373" s="59" t="s">
        <v>91</v>
      </c>
      <c r="H1373" s="60">
        <v>17.380659999999999</v>
      </c>
      <c r="I1373" s="60">
        <v>1.8929</v>
      </c>
    </row>
    <row r="1374" spans="2:9" x14ac:dyDescent="0.25">
      <c r="B1374" s="56" t="s">
        <v>69</v>
      </c>
      <c r="C1374" s="57">
        <v>54050</v>
      </c>
      <c r="D1374" s="58" t="s">
        <v>136</v>
      </c>
      <c r="E1374" s="58" t="s">
        <v>42</v>
      </c>
      <c r="F1374" s="58" t="s">
        <v>88</v>
      </c>
      <c r="G1374" s="59" t="s">
        <v>91</v>
      </c>
      <c r="H1374" s="60">
        <v>58.555259999999997</v>
      </c>
      <c r="I1374" s="60">
        <v>12.197570000000001</v>
      </c>
    </row>
    <row r="1375" spans="2:9" x14ac:dyDescent="0.25">
      <c r="B1375" s="56" t="s">
        <v>69</v>
      </c>
      <c r="C1375" s="57">
        <v>54250</v>
      </c>
      <c r="D1375" s="58" t="s">
        <v>137</v>
      </c>
      <c r="E1375" s="58" t="s">
        <v>42</v>
      </c>
      <c r="F1375" s="58" t="s">
        <v>88</v>
      </c>
      <c r="G1375" s="59" t="s">
        <v>89</v>
      </c>
      <c r="H1375" s="60">
        <v>138.0455</v>
      </c>
      <c r="I1375" s="60">
        <v>22.385560000000002</v>
      </c>
    </row>
    <row r="1376" spans="2:9" x14ac:dyDescent="0.25">
      <c r="B1376" s="56" t="s">
        <v>69</v>
      </c>
      <c r="C1376" s="57">
        <v>54500</v>
      </c>
      <c r="D1376" s="58" t="s">
        <v>138</v>
      </c>
      <c r="E1376" s="58" t="s">
        <v>42</v>
      </c>
      <c r="F1376" s="58" t="s">
        <v>88</v>
      </c>
      <c r="G1376" s="59" t="s">
        <v>89</v>
      </c>
      <c r="H1376" s="60">
        <v>19.01322</v>
      </c>
      <c r="I1376" s="60">
        <v>2.4420199999999999</v>
      </c>
    </row>
    <row r="1377" spans="2:9" x14ac:dyDescent="0.25">
      <c r="B1377" s="56" t="s">
        <v>69</v>
      </c>
      <c r="C1377" s="57">
        <v>56000</v>
      </c>
      <c r="D1377" s="58" t="s">
        <v>139</v>
      </c>
      <c r="E1377" s="58" t="s">
        <v>42</v>
      </c>
      <c r="F1377" s="58" t="s">
        <v>88</v>
      </c>
      <c r="G1377" s="59" t="s">
        <v>91</v>
      </c>
      <c r="H1377" s="60">
        <v>39.463299999999997</v>
      </c>
      <c r="I1377" s="60">
        <v>5.7111700000000001</v>
      </c>
    </row>
    <row r="1378" spans="2:9" x14ac:dyDescent="0.25">
      <c r="B1378" s="56" t="s">
        <v>69</v>
      </c>
      <c r="C1378" s="57">
        <v>56050</v>
      </c>
      <c r="D1378" s="58" t="s">
        <v>140</v>
      </c>
      <c r="E1378" s="58" t="s">
        <v>42</v>
      </c>
      <c r="F1378" s="58" t="s">
        <v>88</v>
      </c>
      <c r="G1378" s="59" t="s">
        <v>91</v>
      </c>
      <c r="H1378" s="60">
        <v>24.169149999999998</v>
      </c>
      <c r="I1378" s="60">
        <v>2.7883200000000001</v>
      </c>
    </row>
    <row r="1379" spans="2:9" x14ac:dyDescent="0.25">
      <c r="B1379" s="56" t="s">
        <v>69</v>
      </c>
      <c r="C1379" s="57">
        <v>56100</v>
      </c>
      <c r="D1379" s="58" t="s">
        <v>141</v>
      </c>
      <c r="E1379" s="58" t="s">
        <v>42</v>
      </c>
      <c r="F1379" s="58" t="s">
        <v>43</v>
      </c>
      <c r="G1379" s="59" t="s">
        <v>91</v>
      </c>
      <c r="H1379" s="60">
        <v>9.3145199999999999</v>
      </c>
      <c r="I1379" s="60">
        <v>0.11856999999999999</v>
      </c>
    </row>
    <row r="1380" spans="2:9" x14ac:dyDescent="0.25">
      <c r="B1380" s="56" t="s">
        <v>69</v>
      </c>
      <c r="C1380" s="57">
        <v>58004</v>
      </c>
      <c r="D1380" s="58" t="s">
        <v>142</v>
      </c>
      <c r="E1380" s="58" t="s">
        <v>42</v>
      </c>
      <c r="F1380" s="58" t="s">
        <v>88</v>
      </c>
      <c r="G1380" s="59" t="s">
        <v>89</v>
      </c>
      <c r="H1380" s="60">
        <v>113.13778000000001</v>
      </c>
      <c r="I1380" s="60">
        <v>6.9466599999999996</v>
      </c>
    </row>
    <row r="1381" spans="2:9" x14ac:dyDescent="0.25">
      <c r="B1381" s="56" t="s">
        <v>69</v>
      </c>
      <c r="C1381" s="57">
        <v>58004</v>
      </c>
      <c r="D1381" s="58" t="s">
        <v>143</v>
      </c>
      <c r="E1381" s="58" t="s">
        <v>42</v>
      </c>
      <c r="F1381" s="58" t="s">
        <v>43</v>
      </c>
      <c r="G1381" s="59" t="s">
        <v>91</v>
      </c>
      <c r="H1381" s="60">
        <v>3.9400499999999998</v>
      </c>
      <c r="I1381" s="60">
        <v>0.20516000000000001</v>
      </c>
    </row>
    <row r="1382" spans="2:9" x14ac:dyDescent="0.25">
      <c r="B1382" s="56" t="s">
        <v>69</v>
      </c>
      <c r="C1382" s="57">
        <v>58054</v>
      </c>
      <c r="D1382" s="58" t="s">
        <v>144</v>
      </c>
      <c r="E1382" s="58" t="s">
        <v>42</v>
      </c>
      <c r="F1382" s="58" t="s">
        <v>43</v>
      </c>
      <c r="G1382" s="59" t="s">
        <v>89</v>
      </c>
      <c r="H1382" s="60">
        <v>5.0181899999999997</v>
      </c>
      <c r="I1382" s="60">
        <v>0.51334000000000002</v>
      </c>
    </row>
    <row r="1383" spans="2:9" x14ac:dyDescent="0.25">
      <c r="B1383" s="56" t="s">
        <v>69</v>
      </c>
      <c r="C1383" s="57">
        <v>58054</v>
      </c>
      <c r="D1383" s="58" t="s">
        <v>145</v>
      </c>
      <c r="E1383" s="58" t="s">
        <v>42</v>
      </c>
      <c r="F1383" s="58" t="s">
        <v>88</v>
      </c>
      <c r="G1383" s="59" t="s">
        <v>91</v>
      </c>
      <c r="H1383" s="60">
        <v>4.78362</v>
      </c>
      <c r="I1383" s="60">
        <v>2.1847599999999998</v>
      </c>
    </row>
    <row r="1384" spans="2:9" x14ac:dyDescent="0.25">
      <c r="B1384" s="56" t="s">
        <v>69</v>
      </c>
      <c r="C1384" s="57">
        <v>58104</v>
      </c>
      <c r="D1384" s="58" t="s">
        <v>146</v>
      </c>
      <c r="E1384" s="58" t="s">
        <v>42</v>
      </c>
      <c r="F1384" s="58" t="s">
        <v>88</v>
      </c>
      <c r="G1384" s="59" t="s">
        <v>91</v>
      </c>
      <c r="H1384" s="60">
        <v>0</v>
      </c>
      <c r="I1384" s="60">
        <v>0</v>
      </c>
    </row>
    <row r="1385" spans="2:9" x14ac:dyDescent="0.25">
      <c r="B1385" s="56" t="s">
        <v>69</v>
      </c>
      <c r="C1385" s="57">
        <v>58104</v>
      </c>
      <c r="D1385" s="58" t="s">
        <v>147</v>
      </c>
      <c r="E1385" s="58" t="s">
        <v>42</v>
      </c>
      <c r="F1385" s="58" t="s">
        <v>43</v>
      </c>
      <c r="G1385" s="59" t="s">
        <v>91</v>
      </c>
      <c r="H1385" s="60">
        <v>2.6902300000000001</v>
      </c>
      <c r="I1385" s="60">
        <v>8.566E-2</v>
      </c>
    </row>
    <row r="1386" spans="2:9" x14ac:dyDescent="0.25">
      <c r="B1386" s="56" t="s">
        <v>69</v>
      </c>
      <c r="C1386" s="57">
        <v>58150</v>
      </c>
      <c r="D1386" s="58" t="s">
        <v>148</v>
      </c>
      <c r="E1386" s="58" t="s">
        <v>42</v>
      </c>
      <c r="F1386" s="58" t="s">
        <v>88</v>
      </c>
      <c r="G1386" s="59" t="s">
        <v>91</v>
      </c>
      <c r="H1386" s="60">
        <v>26.380739999999999</v>
      </c>
      <c r="I1386" s="60">
        <v>5.7056399999999998</v>
      </c>
    </row>
    <row r="1387" spans="2:9" x14ac:dyDescent="0.25">
      <c r="B1387" s="56" t="s">
        <v>69</v>
      </c>
      <c r="C1387" s="57">
        <v>58200</v>
      </c>
      <c r="D1387" s="58" t="s">
        <v>149</v>
      </c>
      <c r="E1387" s="58" t="s">
        <v>42</v>
      </c>
      <c r="F1387" s="58" t="s">
        <v>88</v>
      </c>
      <c r="G1387" s="59" t="s">
        <v>89</v>
      </c>
      <c r="H1387" s="60">
        <v>6.4200000000000004E-3</v>
      </c>
      <c r="I1387" s="60">
        <v>4.3800000000000002E-3</v>
      </c>
    </row>
    <row r="1388" spans="2:9" x14ac:dyDescent="0.25">
      <c r="B1388" s="56" t="s">
        <v>69</v>
      </c>
      <c r="C1388" s="57">
        <v>58200</v>
      </c>
      <c r="D1388" s="58" t="s">
        <v>150</v>
      </c>
      <c r="E1388" s="58" t="s">
        <v>42</v>
      </c>
      <c r="F1388" s="58" t="s">
        <v>88</v>
      </c>
      <c r="G1388" s="59" t="s">
        <v>91</v>
      </c>
      <c r="H1388" s="60">
        <v>52.79119</v>
      </c>
      <c r="I1388" s="60">
        <v>14.68375</v>
      </c>
    </row>
    <row r="1389" spans="2:9" x14ac:dyDescent="0.25">
      <c r="B1389" s="56" t="s">
        <v>69</v>
      </c>
      <c r="C1389" s="57">
        <v>58300</v>
      </c>
      <c r="D1389" s="58" t="s">
        <v>151</v>
      </c>
      <c r="E1389" s="58" t="s">
        <v>42</v>
      </c>
      <c r="F1389" s="58" t="s">
        <v>88</v>
      </c>
      <c r="G1389" s="59" t="s">
        <v>91</v>
      </c>
      <c r="H1389" s="60">
        <v>0.14782000000000001</v>
      </c>
      <c r="I1389" s="60">
        <v>2.1149999999999999E-2</v>
      </c>
    </row>
    <row r="1390" spans="2:9" x14ac:dyDescent="0.25">
      <c r="B1390" s="56" t="s">
        <v>69</v>
      </c>
      <c r="C1390" s="57">
        <v>58304</v>
      </c>
      <c r="D1390" s="58" t="s">
        <v>152</v>
      </c>
      <c r="E1390" s="58" t="s">
        <v>42</v>
      </c>
      <c r="F1390" s="58" t="s">
        <v>88</v>
      </c>
      <c r="G1390" s="59" t="s">
        <v>91</v>
      </c>
      <c r="H1390" s="60">
        <v>0.23835999999999999</v>
      </c>
      <c r="I1390" s="60">
        <v>0.41291</v>
      </c>
    </row>
    <row r="1391" spans="2:9" x14ac:dyDescent="0.25">
      <c r="B1391" s="56" t="s">
        <v>69</v>
      </c>
      <c r="C1391" s="57">
        <v>58304</v>
      </c>
      <c r="D1391" s="58" t="s">
        <v>153</v>
      </c>
      <c r="E1391" s="58" t="s">
        <v>42</v>
      </c>
      <c r="F1391" s="58" t="s">
        <v>88</v>
      </c>
      <c r="G1391" s="59" t="s">
        <v>91</v>
      </c>
      <c r="H1391" s="60">
        <v>30.078140000000001</v>
      </c>
      <c r="I1391" s="60">
        <v>4.3247799999999996</v>
      </c>
    </row>
    <row r="1392" spans="2:9" x14ac:dyDescent="0.25">
      <c r="B1392" s="56" t="s">
        <v>69</v>
      </c>
      <c r="C1392" s="57">
        <v>58350</v>
      </c>
      <c r="D1392" s="58" t="s">
        <v>154</v>
      </c>
      <c r="E1392" s="58" t="s">
        <v>42</v>
      </c>
      <c r="F1392" s="58" t="s">
        <v>43</v>
      </c>
      <c r="G1392" s="59" t="s">
        <v>91</v>
      </c>
      <c r="H1392" s="60">
        <v>12.22917</v>
      </c>
      <c r="I1392" s="60">
        <v>0.92608999999999997</v>
      </c>
    </row>
    <row r="1393" spans="2:9" x14ac:dyDescent="0.25">
      <c r="B1393" s="56" t="s">
        <v>69</v>
      </c>
      <c r="C1393" s="57">
        <v>58450</v>
      </c>
      <c r="D1393" s="58" t="s">
        <v>155</v>
      </c>
      <c r="E1393" s="58" t="s">
        <v>42</v>
      </c>
      <c r="F1393" s="58" t="s">
        <v>88</v>
      </c>
      <c r="G1393" s="59" t="s">
        <v>91</v>
      </c>
      <c r="H1393" s="60">
        <v>9.6979999999999997E-2</v>
      </c>
      <c r="I1393" s="60">
        <v>7.3289999999999994E-2</v>
      </c>
    </row>
    <row r="1394" spans="2:9" x14ac:dyDescent="0.25">
      <c r="B1394" s="56" t="s">
        <v>69</v>
      </c>
      <c r="C1394" s="57">
        <v>58500</v>
      </c>
      <c r="D1394" s="58" t="s">
        <v>156</v>
      </c>
      <c r="E1394" s="58" t="s">
        <v>42</v>
      </c>
      <c r="F1394" s="58" t="s">
        <v>88</v>
      </c>
      <c r="G1394" s="59" t="s">
        <v>89</v>
      </c>
      <c r="H1394" s="60">
        <v>227.29773</v>
      </c>
      <c r="I1394" s="60">
        <v>31.84638</v>
      </c>
    </row>
    <row r="1395" spans="2:9" x14ac:dyDescent="0.25">
      <c r="B1395" s="56" t="s">
        <v>70</v>
      </c>
      <c r="C1395" s="57">
        <v>50000</v>
      </c>
      <c r="D1395" s="58" t="s">
        <v>87</v>
      </c>
      <c r="E1395" s="58" t="s">
        <v>42</v>
      </c>
      <c r="F1395" s="58" t="s">
        <v>88</v>
      </c>
      <c r="G1395" s="59" t="s">
        <v>89</v>
      </c>
      <c r="H1395" s="60">
        <v>16.774319999999999</v>
      </c>
      <c r="I1395" s="60">
        <v>14.532019999999999</v>
      </c>
    </row>
    <row r="1396" spans="2:9" x14ac:dyDescent="0.25">
      <c r="B1396" s="56" t="s">
        <v>70</v>
      </c>
      <c r="C1396" s="57">
        <v>50050</v>
      </c>
      <c r="D1396" s="58" t="s">
        <v>90</v>
      </c>
      <c r="E1396" s="58" t="s">
        <v>42</v>
      </c>
      <c r="F1396" s="58" t="s">
        <v>43</v>
      </c>
      <c r="G1396" s="59" t="s">
        <v>91</v>
      </c>
      <c r="H1396" s="60">
        <v>0</v>
      </c>
      <c r="I1396" s="60">
        <v>0</v>
      </c>
    </row>
    <row r="1397" spans="2:9" x14ac:dyDescent="0.25">
      <c r="B1397" s="56" t="s">
        <v>70</v>
      </c>
      <c r="C1397" s="57">
        <v>50050</v>
      </c>
      <c r="D1397" s="58" t="s">
        <v>92</v>
      </c>
      <c r="E1397" s="58" t="s">
        <v>42</v>
      </c>
      <c r="F1397" s="58" t="s">
        <v>88</v>
      </c>
      <c r="G1397" s="59" t="s">
        <v>91</v>
      </c>
      <c r="H1397" s="60">
        <v>15.73448</v>
      </c>
      <c r="I1397" s="60">
        <v>1.69418</v>
      </c>
    </row>
    <row r="1398" spans="2:9" x14ac:dyDescent="0.25">
      <c r="B1398" s="56" t="s">
        <v>70</v>
      </c>
      <c r="C1398" s="57">
        <v>50100</v>
      </c>
      <c r="D1398" s="58" t="s">
        <v>93</v>
      </c>
      <c r="E1398" s="58" t="s">
        <v>42</v>
      </c>
      <c r="F1398" s="58" t="s">
        <v>88</v>
      </c>
      <c r="G1398" s="59" t="s">
        <v>89</v>
      </c>
      <c r="H1398" s="60">
        <v>4.4999999999999999E-4</v>
      </c>
      <c r="I1398" s="60">
        <v>9.9659999999999999E-2</v>
      </c>
    </row>
    <row r="1399" spans="2:9" x14ac:dyDescent="0.25">
      <c r="B1399" s="56" t="s">
        <v>70</v>
      </c>
      <c r="C1399" s="57">
        <v>50150</v>
      </c>
      <c r="D1399" s="58" t="s">
        <v>94</v>
      </c>
      <c r="E1399" s="58" t="s">
        <v>42</v>
      </c>
      <c r="F1399" s="58" t="s">
        <v>88</v>
      </c>
      <c r="G1399" s="59" t="s">
        <v>91</v>
      </c>
      <c r="H1399" s="60">
        <v>0.68320999999999998</v>
      </c>
      <c r="I1399" s="60">
        <v>0.85253999999999996</v>
      </c>
    </row>
    <row r="1400" spans="2:9" x14ac:dyDescent="0.25">
      <c r="B1400" s="56" t="s">
        <v>70</v>
      </c>
      <c r="C1400" s="57">
        <v>50200</v>
      </c>
      <c r="D1400" s="58" t="s">
        <v>95</v>
      </c>
      <c r="E1400" s="58" t="s">
        <v>42</v>
      </c>
      <c r="F1400" s="58" t="s">
        <v>88</v>
      </c>
      <c r="G1400" s="59" t="s">
        <v>91</v>
      </c>
      <c r="H1400" s="60">
        <v>0.35742000000000002</v>
      </c>
      <c r="I1400" s="60">
        <v>0.59589999999999999</v>
      </c>
    </row>
    <row r="1401" spans="2:9" x14ac:dyDescent="0.25">
      <c r="B1401" s="56" t="s">
        <v>70</v>
      </c>
      <c r="C1401" s="57">
        <v>50200</v>
      </c>
      <c r="D1401" s="58" t="s">
        <v>96</v>
      </c>
      <c r="E1401" s="58" t="s">
        <v>42</v>
      </c>
      <c r="F1401" s="58" t="s">
        <v>88</v>
      </c>
      <c r="G1401" s="59" t="s">
        <v>91</v>
      </c>
      <c r="H1401" s="60">
        <v>9.9608699999999999</v>
      </c>
      <c r="I1401" s="60">
        <v>0.91081999999999996</v>
      </c>
    </row>
    <row r="1402" spans="2:9" x14ac:dyDescent="0.25">
      <c r="B1402" s="56" t="s">
        <v>70</v>
      </c>
      <c r="C1402" s="57">
        <v>50250</v>
      </c>
      <c r="D1402" s="58" t="s">
        <v>97</v>
      </c>
      <c r="E1402" s="58" t="s">
        <v>42</v>
      </c>
      <c r="F1402" s="58" t="s">
        <v>88</v>
      </c>
      <c r="G1402" s="59" t="s">
        <v>89</v>
      </c>
      <c r="H1402" s="60">
        <v>70.890619999999998</v>
      </c>
      <c r="I1402" s="60">
        <v>35.939979999999998</v>
      </c>
    </row>
    <row r="1403" spans="2:9" x14ac:dyDescent="0.25">
      <c r="B1403" s="56" t="s">
        <v>70</v>
      </c>
      <c r="C1403" s="57">
        <v>50250</v>
      </c>
      <c r="D1403" s="58" t="s">
        <v>98</v>
      </c>
      <c r="E1403" s="58" t="s">
        <v>42</v>
      </c>
      <c r="F1403" s="58" t="s">
        <v>88</v>
      </c>
      <c r="G1403" s="59" t="s">
        <v>91</v>
      </c>
      <c r="H1403" s="60">
        <v>29.025790000000001</v>
      </c>
      <c r="I1403" s="60">
        <v>3.7902399999999998</v>
      </c>
    </row>
    <row r="1404" spans="2:9" x14ac:dyDescent="0.25">
      <c r="B1404" s="56" t="s">
        <v>70</v>
      </c>
      <c r="C1404" s="57">
        <v>50300</v>
      </c>
      <c r="D1404" s="58" t="s">
        <v>99</v>
      </c>
      <c r="E1404" s="58" t="s">
        <v>42</v>
      </c>
      <c r="F1404" s="58" t="s">
        <v>88</v>
      </c>
      <c r="G1404" s="59" t="s">
        <v>91</v>
      </c>
      <c r="H1404" s="60">
        <v>9.7914999999999992</v>
      </c>
      <c r="I1404" s="60">
        <v>1.3102799999999999</v>
      </c>
    </row>
    <row r="1405" spans="2:9" x14ac:dyDescent="0.25">
      <c r="B1405" s="56" t="s">
        <v>70</v>
      </c>
      <c r="C1405" s="57">
        <v>50350</v>
      </c>
      <c r="D1405" s="58" t="s">
        <v>100</v>
      </c>
      <c r="E1405" s="58" t="s">
        <v>42</v>
      </c>
      <c r="F1405" s="58" t="s">
        <v>88</v>
      </c>
      <c r="G1405" s="59" t="s">
        <v>91</v>
      </c>
      <c r="H1405" s="60">
        <v>9.4322900000000001</v>
      </c>
      <c r="I1405" s="60">
        <v>0.4173</v>
      </c>
    </row>
    <row r="1406" spans="2:9" x14ac:dyDescent="0.25">
      <c r="B1406" s="56" t="s">
        <v>70</v>
      </c>
      <c r="C1406" s="57">
        <v>50350</v>
      </c>
      <c r="D1406" s="58" t="s">
        <v>101</v>
      </c>
      <c r="E1406" s="58" t="s">
        <v>42</v>
      </c>
      <c r="F1406" s="58" t="s">
        <v>88</v>
      </c>
      <c r="G1406" s="59" t="s">
        <v>91</v>
      </c>
      <c r="H1406" s="60">
        <v>42.557189999999999</v>
      </c>
      <c r="I1406" s="60">
        <v>14.72592</v>
      </c>
    </row>
    <row r="1407" spans="2:9" x14ac:dyDescent="0.25">
      <c r="B1407" s="56" t="s">
        <v>70</v>
      </c>
      <c r="C1407" s="57">
        <v>50650</v>
      </c>
      <c r="D1407" s="58" t="s">
        <v>102</v>
      </c>
      <c r="E1407" s="58" t="s">
        <v>42</v>
      </c>
      <c r="F1407" s="58" t="s">
        <v>88</v>
      </c>
      <c r="G1407" s="59" t="s">
        <v>89</v>
      </c>
      <c r="H1407" s="60">
        <v>8.8055900000000005</v>
      </c>
      <c r="I1407" s="60">
        <v>0.38185000000000002</v>
      </c>
    </row>
    <row r="1408" spans="2:9" x14ac:dyDescent="0.25">
      <c r="B1408" s="56" t="s">
        <v>70</v>
      </c>
      <c r="C1408" s="57">
        <v>50650</v>
      </c>
      <c r="D1408" s="58" t="s">
        <v>103</v>
      </c>
      <c r="E1408" s="58" t="s">
        <v>42</v>
      </c>
      <c r="F1408" s="58" t="s">
        <v>88</v>
      </c>
      <c r="G1408" s="59" t="s">
        <v>91</v>
      </c>
      <c r="H1408" s="60">
        <v>2.5983200000000002</v>
      </c>
      <c r="I1408" s="60">
        <v>1.3795200000000001</v>
      </c>
    </row>
    <row r="1409" spans="2:9" x14ac:dyDescent="0.25">
      <c r="B1409" s="56" t="s">
        <v>70</v>
      </c>
      <c r="C1409" s="57">
        <v>50700</v>
      </c>
      <c r="D1409" s="58" t="s">
        <v>104</v>
      </c>
      <c r="E1409" s="58" t="s">
        <v>42</v>
      </c>
      <c r="F1409" s="58" t="s">
        <v>88</v>
      </c>
      <c r="G1409" s="59" t="s">
        <v>89</v>
      </c>
      <c r="H1409" s="60">
        <v>70.786590000000004</v>
      </c>
      <c r="I1409" s="60">
        <v>5.7224599999999999</v>
      </c>
    </row>
    <row r="1410" spans="2:9" x14ac:dyDescent="0.25">
      <c r="B1410" s="56" t="s">
        <v>70</v>
      </c>
      <c r="C1410" s="57">
        <v>50700</v>
      </c>
      <c r="D1410" s="58" t="s">
        <v>105</v>
      </c>
      <c r="E1410" s="58" t="s">
        <v>42</v>
      </c>
      <c r="F1410" s="58" t="s">
        <v>88</v>
      </c>
      <c r="G1410" s="59" t="s">
        <v>91</v>
      </c>
      <c r="H1410" s="60">
        <v>11.05625</v>
      </c>
      <c r="I1410" s="60">
        <v>3.2481200000000001</v>
      </c>
    </row>
    <row r="1411" spans="2:9" x14ac:dyDescent="0.25">
      <c r="B1411" s="56" t="s">
        <v>70</v>
      </c>
      <c r="C1411" s="57">
        <v>50750</v>
      </c>
      <c r="D1411" s="58" t="s">
        <v>106</v>
      </c>
      <c r="E1411" s="58" t="s">
        <v>42</v>
      </c>
      <c r="F1411" s="58" t="s">
        <v>88</v>
      </c>
      <c r="G1411" s="59" t="s">
        <v>89</v>
      </c>
      <c r="H1411" s="60">
        <v>33.501390000000001</v>
      </c>
      <c r="I1411" s="60">
        <v>9.0006199999999996</v>
      </c>
    </row>
    <row r="1412" spans="2:9" x14ac:dyDescent="0.25">
      <c r="B1412" s="56" t="s">
        <v>70</v>
      </c>
      <c r="C1412" s="57">
        <v>50750</v>
      </c>
      <c r="D1412" s="58" t="s">
        <v>107</v>
      </c>
      <c r="E1412" s="58" t="s">
        <v>42</v>
      </c>
      <c r="F1412" s="58" t="s">
        <v>43</v>
      </c>
      <c r="G1412" s="59" t="s">
        <v>89</v>
      </c>
      <c r="H1412" s="60">
        <v>8.0908999999999995</v>
      </c>
      <c r="I1412" s="60">
        <v>5.8091499999999998</v>
      </c>
    </row>
    <row r="1413" spans="2:9" x14ac:dyDescent="0.25">
      <c r="B1413" s="56" t="s">
        <v>70</v>
      </c>
      <c r="C1413" s="57">
        <v>50800</v>
      </c>
      <c r="D1413" s="58" t="s">
        <v>108</v>
      </c>
      <c r="E1413" s="58" t="s">
        <v>42</v>
      </c>
      <c r="F1413" s="58" t="s">
        <v>43</v>
      </c>
      <c r="G1413" s="59" t="s">
        <v>89</v>
      </c>
      <c r="H1413" s="60">
        <v>56.800820000000002</v>
      </c>
      <c r="I1413" s="60">
        <v>6.1863400000000004</v>
      </c>
    </row>
    <row r="1414" spans="2:9" x14ac:dyDescent="0.25">
      <c r="B1414" s="56" t="s">
        <v>70</v>
      </c>
      <c r="C1414" s="57">
        <v>50800</v>
      </c>
      <c r="D1414" s="58" t="s">
        <v>109</v>
      </c>
      <c r="E1414" s="58" t="s">
        <v>42</v>
      </c>
      <c r="F1414" s="58" t="s">
        <v>88</v>
      </c>
      <c r="G1414" s="59" t="s">
        <v>91</v>
      </c>
      <c r="H1414" s="60">
        <v>0.21642</v>
      </c>
      <c r="I1414" s="60">
        <v>11.42065</v>
      </c>
    </row>
    <row r="1415" spans="2:9" x14ac:dyDescent="0.25">
      <c r="B1415" s="56" t="s">
        <v>70</v>
      </c>
      <c r="C1415" s="57">
        <v>50900</v>
      </c>
      <c r="D1415" s="58" t="s">
        <v>110</v>
      </c>
      <c r="E1415" s="58" t="s">
        <v>42</v>
      </c>
      <c r="F1415" s="58" t="s">
        <v>88</v>
      </c>
      <c r="G1415" s="59" t="s">
        <v>89</v>
      </c>
      <c r="H1415" s="60">
        <v>161.38229999999999</v>
      </c>
      <c r="I1415" s="60">
        <v>4.6575699999999998</v>
      </c>
    </row>
    <row r="1416" spans="2:9" x14ac:dyDescent="0.25">
      <c r="B1416" s="56" t="s">
        <v>70</v>
      </c>
      <c r="C1416" s="57">
        <v>50900</v>
      </c>
      <c r="D1416" s="58" t="s">
        <v>111</v>
      </c>
      <c r="E1416" s="58" t="s">
        <v>42</v>
      </c>
      <c r="F1416" s="58" t="s">
        <v>88</v>
      </c>
      <c r="G1416" s="59" t="s">
        <v>91</v>
      </c>
      <c r="H1416" s="60">
        <v>0.10897999999999999</v>
      </c>
      <c r="I1416" s="60">
        <v>0.10489</v>
      </c>
    </row>
    <row r="1417" spans="2:9" x14ac:dyDescent="0.25">
      <c r="B1417" s="56" t="s">
        <v>70</v>
      </c>
      <c r="C1417" s="57">
        <v>50950</v>
      </c>
      <c r="D1417" s="58" t="s">
        <v>112</v>
      </c>
      <c r="E1417" s="58" t="s">
        <v>42</v>
      </c>
      <c r="F1417" s="58" t="s">
        <v>88</v>
      </c>
      <c r="G1417" s="59" t="s">
        <v>89</v>
      </c>
      <c r="H1417" s="60">
        <v>50.718130000000002</v>
      </c>
      <c r="I1417" s="60">
        <v>2.3107199999999999</v>
      </c>
    </row>
    <row r="1418" spans="2:9" x14ac:dyDescent="0.25">
      <c r="B1418" s="56" t="s">
        <v>70</v>
      </c>
      <c r="C1418" s="57">
        <v>50950</v>
      </c>
      <c r="D1418" s="58" t="s">
        <v>113</v>
      </c>
      <c r="E1418" s="58" t="s">
        <v>42</v>
      </c>
      <c r="F1418" s="58" t="s">
        <v>43</v>
      </c>
      <c r="G1418" s="59" t="s">
        <v>91</v>
      </c>
      <c r="H1418" s="60">
        <v>2.0466700000000002</v>
      </c>
      <c r="I1418" s="60">
        <v>0.99617</v>
      </c>
    </row>
    <row r="1419" spans="2:9" x14ac:dyDescent="0.25">
      <c r="B1419" s="56" t="s">
        <v>70</v>
      </c>
      <c r="C1419" s="57">
        <v>51150</v>
      </c>
      <c r="D1419" s="58" t="s">
        <v>114</v>
      </c>
      <c r="E1419" s="58" t="s">
        <v>42</v>
      </c>
      <c r="F1419" s="58" t="s">
        <v>88</v>
      </c>
      <c r="G1419" s="59" t="s">
        <v>91</v>
      </c>
      <c r="H1419" s="60">
        <v>104.60947</v>
      </c>
      <c r="I1419" s="60">
        <v>17.94706</v>
      </c>
    </row>
    <row r="1420" spans="2:9" x14ac:dyDescent="0.25">
      <c r="B1420" s="56" t="s">
        <v>70</v>
      </c>
      <c r="C1420" s="57">
        <v>51150</v>
      </c>
      <c r="D1420" s="58" t="s">
        <v>115</v>
      </c>
      <c r="E1420" s="58" t="s">
        <v>42</v>
      </c>
      <c r="F1420" s="58" t="s">
        <v>43</v>
      </c>
      <c r="G1420" s="59" t="s">
        <v>91</v>
      </c>
      <c r="H1420" s="60">
        <v>3.5250900000000001</v>
      </c>
      <c r="I1420" s="60">
        <v>0.36153999999999997</v>
      </c>
    </row>
    <row r="1421" spans="2:9" x14ac:dyDescent="0.25">
      <c r="B1421" s="56" t="s">
        <v>70</v>
      </c>
      <c r="C1421" s="57">
        <v>51300</v>
      </c>
      <c r="D1421" s="58" t="s">
        <v>116</v>
      </c>
      <c r="E1421" s="58" t="s">
        <v>42</v>
      </c>
      <c r="F1421" s="58" t="s">
        <v>88</v>
      </c>
      <c r="G1421" s="59" t="s">
        <v>89</v>
      </c>
      <c r="H1421" s="60">
        <v>6.8063599999999997</v>
      </c>
      <c r="I1421" s="60">
        <v>0.22697000000000001</v>
      </c>
    </row>
    <row r="1422" spans="2:9" x14ac:dyDescent="0.25">
      <c r="B1422" s="56" t="s">
        <v>70</v>
      </c>
      <c r="C1422" s="57">
        <v>51450</v>
      </c>
      <c r="D1422" s="58" t="s">
        <v>117</v>
      </c>
      <c r="E1422" s="58" t="s">
        <v>42</v>
      </c>
      <c r="F1422" s="58" t="s">
        <v>88</v>
      </c>
      <c r="G1422" s="59" t="s">
        <v>91</v>
      </c>
      <c r="H1422" s="60">
        <v>18.672029999999999</v>
      </c>
      <c r="I1422" s="60">
        <v>0.32346000000000003</v>
      </c>
    </row>
    <row r="1423" spans="2:9" x14ac:dyDescent="0.25">
      <c r="B1423" s="56" t="s">
        <v>70</v>
      </c>
      <c r="C1423" s="57">
        <v>53000</v>
      </c>
      <c r="D1423" s="58" t="s">
        <v>118</v>
      </c>
      <c r="E1423" s="58" t="s">
        <v>42</v>
      </c>
      <c r="F1423" s="58" t="s">
        <v>88</v>
      </c>
      <c r="G1423" s="59" t="s">
        <v>89</v>
      </c>
      <c r="H1423" s="60">
        <v>14.09403</v>
      </c>
      <c r="I1423" s="60">
        <v>2.5476100000000002</v>
      </c>
    </row>
    <row r="1424" spans="2:9" x14ac:dyDescent="0.25">
      <c r="B1424" s="56" t="s">
        <v>70</v>
      </c>
      <c r="C1424" s="57">
        <v>53000</v>
      </c>
      <c r="D1424" s="58" t="s">
        <v>119</v>
      </c>
      <c r="E1424" s="58" t="s">
        <v>42</v>
      </c>
      <c r="F1424" s="58" t="s">
        <v>88</v>
      </c>
      <c r="G1424" s="59" t="s">
        <v>91</v>
      </c>
      <c r="H1424" s="60">
        <v>85.670450000000002</v>
      </c>
      <c r="I1424" s="60">
        <v>15.426209999999999</v>
      </c>
    </row>
    <row r="1425" spans="2:9" x14ac:dyDescent="0.25">
      <c r="B1425" s="56" t="s">
        <v>70</v>
      </c>
      <c r="C1425" s="57">
        <v>53050</v>
      </c>
      <c r="D1425" s="58" t="s">
        <v>120</v>
      </c>
      <c r="E1425" s="58" t="s">
        <v>42</v>
      </c>
      <c r="F1425" s="58" t="s">
        <v>121</v>
      </c>
      <c r="G1425" s="59" t="s">
        <v>89</v>
      </c>
      <c r="H1425" s="60">
        <v>12.971679999999999</v>
      </c>
      <c r="I1425" s="60">
        <v>2.2083900000000001</v>
      </c>
    </row>
    <row r="1426" spans="2:9" x14ac:dyDescent="0.25">
      <c r="B1426" s="56" t="s">
        <v>70</v>
      </c>
      <c r="C1426" s="57">
        <v>53050</v>
      </c>
      <c r="D1426" s="58" t="s">
        <v>122</v>
      </c>
      <c r="E1426" s="58" t="s">
        <v>42</v>
      </c>
      <c r="F1426" s="58" t="s">
        <v>88</v>
      </c>
      <c r="G1426" s="59" t="s">
        <v>91</v>
      </c>
      <c r="H1426" s="60">
        <v>2.9897300000000002</v>
      </c>
      <c r="I1426" s="60">
        <v>8.9856499999999997</v>
      </c>
    </row>
    <row r="1427" spans="2:9" x14ac:dyDescent="0.25">
      <c r="B1427" s="56" t="s">
        <v>70</v>
      </c>
      <c r="C1427" s="57">
        <v>53150</v>
      </c>
      <c r="D1427" s="58" t="s">
        <v>123</v>
      </c>
      <c r="E1427" s="58" t="s">
        <v>42</v>
      </c>
      <c r="F1427" s="58" t="s">
        <v>121</v>
      </c>
      <c r="G1427" s="59" t="s">
        <v>91</v>
      </c>
      <c r="H1427" s="60">
        <v>39.726579999999998</v>
      </c>
      <c r="I1427" s="60">
        <v>7.6225800000000001</v>
      </c>
    </row>
    <row r="1428" spans="2:9" x14ac:dyDescent="0.25">
      <c r="B1428" s="56" t="s">
        <v>70</v>
      </c>
      <c r="C1428" s="57">
        <v>53200</v>
      </c>
      <c r="D1428" s="58" t="s">
        <v>124</v>
      </c>
      <c r="E1428" s="58" t="s">
        <v>42</v>
      </c>
      <c r="F1428" s="58" t="s">
        <v>43</v>
      </c>
      <c r="G1428" s="59" t="s">
        <v>89</v>
      </c>
      <c r="H1428" s="60">
        <v>50.685130000000001</v>
      </c>
      <c r="I1428" s="60">
        <v>1.1411500000000001</v>
      </c>
    </row>
    <row r="1429" spans="2:9" x14ac:dyDescent="0.25">
      <c r="B1429" s="56" t="s">
        <v>70</v>
      </c>
      <c r="C1429" s="57">
        <v>53204</v>
      </c>
      <c r="D1429" s="58" t="s">
        <v>125</v>
      </c>
      <c r="E1429" s="58" t="s">
        <v>42</v>
      </c>
      <c r="F1429" s="58" t="s">
        <v>88</v>
      </c>
      <c r="G1429" s="59" t="s">
        <v>89</v>
      </c>
      <c r="H1429" s="60">
        <v>50.089660000000002</v>
      </c>
      <c r="I1429" s="60">
        <v>4.8445499999999999</v>
      </c>
    </row>
    <row r="1430" spans="2:9" x14ac:dyDescent="0.25">
      <c r="B1430" s="56" t="s">
        <v>70</v>
      </c>
      <c r="C1430" s="57">
        <v>53204</v>
      </c>
      <c r="D1430" s="58" t="s">
        <v>126</v>
      </c>
      <c r="E1430" s="58" t="s">
        <v>42</v>
      </c>
      <c r="F1430" s="58" t="s">
        <v>88</v>
      </c>
      <c r="G1430" s="59" t="s">
        <v>91</v>
      </c>
      <c r="H1430" s="60">
        <v>19.587009999999999</v>
      </c>
      <c r="I1430" s="60">
        <v>11.5837</v>
      </c>
    </row>
    <row r="1431" spans="2:9" x14ac:dyDescent="0.25">
      <c r="B1431" s="56" t="s">
        <v>70</v>
      </c>
      <c r="C1431" s="57">
        <v>53304</v>
      </c>
      <c r="D1431" s="58" t="s">
        <v>127</v>
      </c>
      <c r="E1431" s="58" t="s">
        <v>42</v>
      </c>
      <c r="F1431" s="58" t="s">
        <v>121</v>
      </c>
      <c r="G1431" s="59" t="s">
        <v>89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128</v>
      </c>
      <c r="E1432" s="58" t="s">
        <v>42</v>
      </c>
      <c r="F1432" s="58" t="s">
        <v>121</v>
      </c>
      <c r="G1432" s="59" t="s">
        <v>91</v>
      </c>
      <c r="H1432" s="60">
        <v>61.650869999999998</v>
      </c>
      <c r="I1432" s="60">
        <v>15.219569999999999</v>
      </c>
    </row>
    <row r="1433" spans="2:9" x14ac:dyDescent="0.25">
      <c r="B1433" s="56" t="s">
        <v>70</v>
      </c>
      <c r="C1433" s="57">
        <v>53550</v>
      </c>
      <c r="D1433" s="58" t="s">
        <v>129</v>
      </c>
      <c r="E1433" s="58" t="s">
        <v>42</v>
      </c>
      <c r="F1433" s="58" t="s">
        <v>88</v>
      </c>
      <c r="G1433" s="59" t="s">
        <v>91</v>
      </c>
      <c r="H1433" s="60">
        <v>15.93787</v>
      </c>
      <c r="I1433" s="60">
        <v>1.3817999999999999</v>
      </c>
    </row>
    <row r="1434" spans="2:9" x14ac:dyDescent="0.25">
      <c r="B1434" s="56" t="s">
        <v>70</v>
      </c>
      <c r="C1434" s="57">
        <v>53754</v>
      </c>
      <c r="D1434" s="58" t="s">
        <v>130</v>
      </c>
      <c r="E1434" s="58" t="s">
        <v>42</v>
      </c>
      <c r="F1434" s="58" t="s">
        <v>121</v>
      </c>
      <c r="G1434" s="59" t="s">
        <v>89</v>
      </c>
      <c r="H1434" s="60">
        <v>6.4628300000000003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131</v>
      </c>
      <c r="E1435" s="58" t="s">
        <v>42</v>
      </c>
      <c r="F1435" s="58" t="s">
        <v>121</v>
      </c>
      <c r="G1435" s="59" t="s">
        <v>91</v>
      </c>
      <c r="H1435" s="60">
        <v>47.835740000000001</v>
      </c>
      <c r="I1435" s="60">
        <v>10.27238</v>
      </c>
    </row>
    <row r="1436" spans="2:9" x14ac:dyDescent="0.25">
      <c r="B1436" s="56" t="s">
        <v>70</v>
      </c>
      <c r="C1436" s="57">
        <v>53854</v>
      </c>
      <c r="D1436" s="58" t="s">
        <v>132</v>
      </c>
      <c r="E1436" s="58" t="s">
        <v>42</v>
      </c>
      <c r="F1436" s="58" t="s">
        <v>88</v>
      </c>
      <c r="G1436" s="59" t="s">
        <v>89</v>
      </c>
      <c r="H1436" s="60">
        <v>44.958320000000001</v>
      </c>
      <c r="I1436" s="60">
        <v>4.1320899999999998</v>
      </c>
    </row>
    <row r="1437" spans="2:9" x14ac:dyDescent="0.25">
      <c r="B1437" s="56" t="s">
        <v>70</v>
      </c>
      <c r="C1437" s="57">
        <v>53854</v>
      </c>
      <c r="D1437" s="58" t="s">
        <v>133</v>
      </c>
      <c r="E1437" s="58" t="s">
        <v>42</v>
      </c>
      <c r="F1437" s="58" t="s">
        <v>43</v>
      </c>
      <c r="G1437" s="59" t="s">
        <v>91</v>
      </c>
      <c r="H1437" s="60">
        <v>1.8613599999999999</v>
      </c>
      <c r="I1437" s="60">
        <v>0.17324000000000001</v>
      </c>
    </row>
    <row r="1438" spans="2:9" x14ac:dyDescent="0.25">
      <c r="B1438" s="56" t="s">
        <v>70</v>
      </c>
      <c r="C1438" s="57">
        <v>53900</v>
      </c>
      <c r="D1438" s="58" t="s">
        <v>134</v>
      </c>
      <c r="E1438" s="58" t="s">
        <v>42</v>
      </c>
      <c r="F1438" s="58" t="s">
        <v>121</v>
      </c>
      <c r="G1438" s="59" t="s">
        <v>91</v>
      </c>
      <c r="H1438" s="60">
        <v>6.5038499999999999</v>
      </c>
      <c r="I1438" s="60">
        <v>0.45345000000000002</v>
      </c>
    </row>
    <row r="1439" spans="2:9" x14ac:dyDescent="0.25">
      <c r="B1439" s="56" t="s">
        <v>70</v>
      </c>
      <c r="C1439" s="57">
        <v>54000</v>
      </c>
      <c r="D1439" s="58" t="s">
        <v>135</v>
      </c>
      <c r="E1439" s="58" t="s">
        <v>42</v>
      </c>
      <c r="F1439" s="58" t="s">
        <v>88</v>
      </c>
      <c r="G1439" s="59" t="s">
        <v>91</v>
      </c>
      <c r="H1439" s="60">
        <v>16.39827</v>
      </c>
      <c r="I1439" s="60">
        <v>1.62904</v>
      </c>
    </row>
    <row r="1440" spans="2:9" x14ac:dyDescent="0.25">
      <c r="B1440" s="56" t="s">
        <v>70</v>
      </c>
      <c r="C1440" s="57">
        <v>54050</v>
      </c>
      <c r="D1440" s="58" t="s">
        <v>136</v>
      </c>
      <c r="E1440" s="58" t="s">
        <v>42</v>
      </c>
      <c r="F1440" s="58" t="s">
        <v>88</v>
      </c>
      <c r="G1440" s="59" t="s">
        <v>91</v>
      </c>
      <c r="H1440" s="60">
        <v>54.711779999999997</v>
      </c>
      <c r="I1440" s="60">
        <v>11.558909999999999</v>
      </c>
    </row>
    <row r="1441" spans="2:9" x14ac:dyDescent="0.25">
      <c r="B1441" s="56" t="s">
        <v>70</v>
      </c>
      <c r="C1441" s="57">
        <v>54250</v>
      </c>
      <c r="D1441" s="58" t="s">
        <v>137</v>
      </c>
      <c r="E1441" s="58" t="s">
        <v>42</v>
      </c>
      <c r="F1441" s="58" t="s">
        <v>88</v>
      </c>
      <c r="G1441" s="59" t="s">
        <v>89</v>
      </c>
      <c r="H1441" s="60">
        <v>137.98291</v>
      </c>
      <c r="I1441" s="60">
        <v>32.464680000000001</v>
      </c>
    </row>
    <row r="1442" spans="2:9" x14ac:dyDescent="0.25">
      <c r="B1442" s="56" t="s">
        <v>70</v>
      </c>
      <c r="C1442" s="57">
        <v>54500</v>
      </c>
      <c r="D1442" s="58" t="s">
        <v>138</v>
      </c>
      <c r="E1442" s="58" t="s">
        <v>42</v>
      </c>
      <c r="F1442" s="58" t="s">
        <v>88</v>
      </c>
      <c r="G1442" s="59" t="s">
        <v>89</v>
      </c>
      <c r="H1442" s="60">
        <v>17.19098</v>
      </c>
      <c r="I1442" s="60">
        <v>2.3265899999999999</v>
      </c>
    </row>
    <row r="1443" spans="2:9" x14ac:dyDescent="0.25">
      <c r="B1443" s="56" t="s">
        <v>70</v>
      </c>
      <c r="C1443" s="57">
        <v>56000</v>
      </c>
      <c r="D1443" s="58" t="s">
        <v>139</v>
      </c>
      <c r="E1443" s="58" t="s">
        <v>42</v>
      </c>
      <c r="F1443" s="58" t="s">
        <v>88</v>
      </c>
      <c r="G1443" s="59" t="s">
        <v>91</v>
      </c>
      <c r="H1443" s="60">
        <v>35.608719999999998</v>
      </c>
      <c r="I1443" s="60">
        <v>4.7273699999999996</v>
      </c>
    </row>
    <row r="1444" spans="2:9" x14ac:dyDescent="0.25">
      <c r="B1444" s="56" t="s">
        <v>70</v>
      </c>
      <c r="C1444" s="57">
        <v>56050</v>
      </c>
      <c r="D1444" s="58" t="s">
        <v>140</v>
      </c>
      <c r="E1444" s="58" t="s">
        <v>42</v>
      </c>
      <c r="F1444" s="58" t="s">
        <v>88</v>
      </c>
      <c r="G1444" s="59" t="s">
        <v>91</v>
      </c>
      <c r="H1444" s="60">
        <v>23.3048</v>
      </c>
      <c r="I1444" s="60">
        <v>2.8644400000000001</v>
      </c>
    </row>
    <row r="1445" spans="2:9" x14ac:dyDescent="0.25">
      <c r="B1445" s="56" t="s">
        <v>70</v>
      </c>
      <c r="C1445" s="57">
        <v>56100</v>
      </c>
      <c r="D1445" s="58" t="s">
        <v>141</v>
      </c>
      <c r="E1445" s="58" t="s">
        <v>42</v>
      </c>
      <c r="F1445" s="58" t="s">
        <v>43</v>
      </c>
      <c r="G1445" s="59" t="s">
        <v>91</v>
      </c>
      <c r="H1445" s="60">
        <v>8.7900700000000001</v>
      </c>
      <c r="I1445" s="60">
        <v>0.21501000000000001</v>
      </c>
    </row>
    <row r="1446" spans="2:9" x14ac:dyDescent="0.25">
      <c r="B1446" s="56" t="s">
        <v>70</v>
      </c>
      <c r="C1446" s="57">
        <v>58004</v>
      </c>
      <c r="D1446" s="58" t="s">
        <v>142</v>
      </c>
      <c r="E1446" s="58" t="s">
        <v>42</v>
      </c>
      <c r="F1446" s="58" t="s">
        <v>88</v>
      </c>
      <c r="G1446" s="59" t="s">
        <v>89</v>
      </c>
      <c r="H1446" s="60">
        <v>113.18478</v>
      </c>
      <c r="I1446" s="60">
        <v>9.9380500000000005</v>
      </c>
    </row>
    <row r="1447" spans="2:9" x14ac:dyDescent="0.25">
      <c r="B1447" s="56" t="s">
        <v>70</v>
      </c>
      <c r="C1447" s="57">
        <v>58004</v>
      </c>
      <c r="D1447" s="58" t="s">
        <v>143</v>
      </c>
      <c r="E1447" s="58" t="s">
        <v>42</v>
      </c>
      <c r="F1447" s="58" t="s">
        <v>43</v>
      </c>
      <c r="G1447" s="59" t="s">
        <v>91</v>
      </c>
      <c r="H1447" s="60">
        <v>3.2991899999999998</v>
      </c>
      <c r="I1447" s="60">
        <v>0.17047000000000001</v>
      </c>
    </row>
    <row r="1448" spans="2:9" x14ac:dyDescent="0.25">
      <c r="B1448" s="56" t="s">
        <v>70</v>
      </c>
      <c r="C1448" s="57">
        <v>58054</v>
      </c>
      <c r="D1448" s="58" t="s">
        <v>144</v>
      </c>
      <c r="E1448" s="58" t="s">
        <v>42</v>
      </c>
      <c r="F1448" s="58" t="s">
        <v>43</v>
      </c>
      <c r="G1448" s="59" t="s">
        <v>89</v>
      </c>
      <c r="H1448" s="60">
        <v>5.0186200000000003</v>
      </c>
      <c r="I1448" s="60">
        <v>0.54930999999999996</v>
      </c>
    </row>
    <row r="1449" spans="2:9" x14ac:dyDescent="0.25">
      <c r="B1449" s="56" t="s">
        <v>70</v>
      </c>
      <c r="C1449" s="57">
        <v>58054</v>
      </c>
      <c r="D1449" s="58" t="s">
        <v>145</v>
      </c>
      <c r="E1449" s="58" t="s">
        <v>42</v>
      </c>
      <c r="F1449" s="58" t="s">
        <v>88</v>
      </c>
      <c r="G1449" s="59" t="s">
        <v>91</v>
      </c>
      <c r="H1449" s="60">
        <v>3.6347</v>
      </c>
      <c r="I1449" s="60">
        <v>2.2109700000000001</v>
      </c>
    </row>
    <row r="1450" spans="2:9" x14ac:dyDescent="0.25">
      <c r="B1450" s="56" t="s">
        <v>70</v>
      </c>
      <c r="C1450" s="57">
        <v>58104</v>
      </c>
      <c r="D1450" s="58" t="s">
        <v>146</v>
      </c>
      <c r="E1450" s="58" t="s">
        <v>42</v>
      </c>
      <c r="F1450" s="58" t="s">
        <v>88</v>
      </c>
      <c r="G1450" s="59" t="s">
        <v>91</v>
      </c>
      <c r="H1450" s="60">
        <v>0</v>
      </c>
      <c r="I1450" s="60">
        <v>0</v>
      </c>
    </row>
    <row r="1451" spans="2:9" x14ac:dyDescent="0.25">
      <c r="B1451" s="56" t="s">
        <v>70</v>
      </c>
      <c r="C1451" s="57">
        <v>58104</v>
      </c>
      <c r="D1451" s="58" t="s">
        <v>147</v>
      </c>
      <c r="E1451" s="58" t="s">
        <v>42</v>
      </c>
      <c r="F1451" s="58" t="s">
        <v>43</v>
      </c>
      <c r="G1451" s="59" t="s">
        <v>91</v>
      </c>
      <c r="H1451" s="60">
        <v>2.3041700000000001</v>
      </c>
      <c r="I1451" s="60">
        <v>6.6879999999999995E-2</v>
      </c>
    </row>
    <row r="1452" spans="2:9" x14ac:dyDescent="0.25">
      <c r="B1452" s="56" t="s">
        <v>70</v>
      </c>
      <c r="C1452" s="57">
        <v>58150</v>
      </c>
      <c r="D1452" s="58" t="s">
        <v>148</v>
      </c>
      <c r="E1452" s="58" t="s">
        <v>42</v>
      </c>
      <c r="F1452" s="58" t="s">
        <v>88</v>
      </c>
      <c r="G1452" s="59" t="s">
        <v>91</v>
      </c>
      <c r="H1452" s="60">
        <v>25.047689999999999</v>
      </c>
      <c r="I1452" s="60">
        <v>5.3328899999999999</v>
      </c>
    </row>
    <row r="1453" spans="2:9" x14ac:dyDescent="0.25">
      <c r="B1453" s="56" t="s">
        <v>70</v>
      </c>
      <c r="C1453" s="57">
        <v>58200</v>
      </c>
      <c r="D1453" s="58" t="s">
        <v>149</v>
      </c>
      <c r="E1453" s="58" t="s">
        <v>42</v>
      </c>
      <c r="F1453" s="58" t="s">
        <v>88</v>
      </c>
      <c r="G1453" s="59" t="s">
        <v>89</v>
      </c>
      <c r="H1453" s="60">
        <v>6.1599999999999997E-3</v>
      </c>
      <c r="I1453" s="60">
        <v>4.2100000000000002E-3</v>
      </c>
    </row>
    <row r="1454" spans="2:9" x14ac:dyDescent="0.25">
      <c r="B1454" s="56" t="s">
        <v>70</v>
      </c>
      <c r="C1454" s="57">
        <v>58200</v>
      </c>
      <c r="D1454" s="58" t="s">
        <v>150</v>
      </c>
      <c r="E1454" s="58" t="s">
        <v>42</v>
      </c>
      <c r="F1454" s="58" t="s">
        <v>88</v>
      </c>
      <c r="G1454" s="59" t="s">
        <v>91</v>
      </c>
      <c r="H1454" s="60">
        <v>49.7149</v>
      </c>
      <c r="I1454" s="60">
        <v>12.59477</v>
      </c>
    </row>
    <row r="1455" spans="2:9" x14ac:dyDescent="0.25">
      <c r="B1455" s="56" t="s">
        <v>70</v>
      </c>
      <c r="C1455" s="57">
        <v>58300</v>
      </c>
      <c r="D1455" s="58" t="s">
        <v>151</v>
      </c>
      <c r="E1455" s="58" t="s">
        <v>42</v>
      </c>
      <c r="F1455" s="58" t="s">
        <v>88</v>
      </c>
      <c r="G1455" s="59" t="s">
        <v>91</v>
      </c>
      <c r="H1455" s="60">
        <v>0.14484</v>
      </c>
      <c r="I1455" s="60">
        <v>1.9369999999999998E-2</v>
      </c>
    </row>
    <row r="1456" spans="2:9" x14ac:dyDescent="0.25">
      <c r="B1456" s="56" t="s">
        <v>70</v>
      </c>
      <c r="C1456" s="57">
        <v>58304</v>
      </c>
      <c r="D1456" s="58" t="s">
        <v>152</v>
      </c>
      <c r="E1456" s="58" t="s">
        <v>42</v>
      </c>
      <c r="F1456" s="58" t="s">
        <v>88</v>
      </c>
      <c r="G1456" s="59" t="s">
        <v>91</v>
      </c>
      <c r="H1456" s="60">
        <v>0.24514</v>
      </c>
      <c r="I1456" s="60">
        <v>0.41737999999999997</v>
      </c>
    </row>
    <row r="1457" spans="2:9" x14ac:dyDescent="0.25">
      <c r="B1457" s="56" t="s">
        <v>70</v>
      </c>
      <c r="C1457" s="57">
        <v>58304</v>
      </c>
      <c r="D1457" s="58" t="s">
        <v>153</v>
      </c>
      <c r="E1457" s="58" t="s">
        <v>42</v>
      </c>
      <c r="F1457" s="58" t="s">
        <v>88</v>
      </c>
      <c r="G1457" s="59" t="s">
        <v>91</v>
      </c>
      <c r="H1457" s="60">
        <v>28.731249999999999</v>
      </c>
      <c r="I1457" s="60">
        <v>4.1834800000000003</v>
      </c>
    </row>
    <row r="1458" spans="2:9" x14ac:dyDescent="0.25">
      <c r="B1458" s="56" t="s">
        <v>70</v>
      </c>
      <c r="C1458" s="57">
        <v>58350</v>
      </c>
      <c r="D1458" s="58" t="s">
        <v>154</v>
      </c>
      <c r="E1458" s="58" t="s">
        <v>42</v>
      </c>
      <c r="F1458" s="58" t="s">
        <v>43</v>
      </c>
      <c r="G1458" s="59" t="s">
        <v>91</v>
      </c>
      <c r="H1458" s="60">
        <v>11.25098</v>
      </c>
      <c r="I1458" s="60">
        <v>0.75519000000000003</v>
      </c>
    </row>
    <row r="1459" spans="2:9" x14ac:dyDescent="0.25">
      <c r="B1459" s="56" t="s">
        <v>70</v>
      </c>
      <c r="C1459" s="57">
        <v>58450</v>
      </c>
      <c r="D1459" s="58" t="s">
        <v>155</v>
      </c>
      <c r="E1459" s="58" t="s">
        <v>42</v>
      </c>
      <c r="F1459" s="58" t="s">
        <v>88</v>
      </c>
      <c r="G1459" s="59" t="s">
        <v>91</v>
      </c>
      <c r="H1459" s="60">
        <v>9.6820000000000003E-2</v>
      </c>
      <c r="I1459" s="60">
        <v>7.238E-2</v>
      </c>
    </row>
    <row r="1460" spans="2:9" x14ac:dyDescent="0.25">
      <c r="B1460" s="56" t="s">
        <v>70</v>
      </c>
      <c r="C1460" s="57">
        <v>58500</v>
      </c>
      <c r="D1460" s="58" t="s">
        <v>156</v>
      </c>
      <c r="E1460" s="58" t="s">
        <v>42</v>
      </c>
      <c r="F1460" s="58" t="s">
        <v>88</v>
      </c>
      <c r="G1460" s="59" t="s">
        <v>89</v>
      </c>
      <c r="H1460" s="60">
        <v>228.92751000000001</v>
      </c>
      <c r="I1460" s="60">
        <v>32.091259999999998</v>
      </c>
    </row>
    <row r="1461" spans="2:9" x14ac:dyDescent="0.25">
      <c r="B1461" s="56" t="s">
        <v>71</v>
      </c>
      <c r="C1461" s="57">
        <v>50000</v>
      </c>
      <c r="D1461" s="58" t="s">
        <v>87</v>
      </c>
      <c r="E1461" s="58" t="s">
        <v>42</v>
      </c>
      <c r="F1461" s="58" t="s">
        <v>88</v>
      </c>
      <c r="G1461" s="59" t="s">
        <v>89</v>
      </c>
      <c r="H1461" s="60">
        <v>15.05555</v>
      </c>
      <c r="I1461" s="60">
        <v>15.47424</v>
      </c>
    </row>
    <row r="1462" spans="2:9" x14ac:dyDescent="0.25">
      <c r="B1462" s="56" t="s">
        <v>71</v>
      </c>
      <c r="C1462" s="57">
        <v>50050</v>
      </c>
      <c r="D1462" s="58" t="s">
        <v>90</v>
      </c>
      <c r="E1462" s="58" t="s">
        <v>42</v>
      </c>
      <c r="F1462" s="58" t="s">
        <v>43</v>
      </c>
      <c r="G1462" s="59" t="s">
        <v>91</v>
      </c>
      <c r="H1462" s="60">
        <v>0</v>
      </c>
      <c r="I1462" s="60">
        <v>0</v>
      </c>
    </row>
    <row r="1463" spans="2:9" x14ac:dyDescent="0.25">
      <c r="B1463" s="56" t="s">
        <v>71</v>
      </c>
      <c r="C1463" s="57">
        <v>50050</v>
      </c>
      <c r="D1463" s="58" t="s">
        <v>92</v>
      </c>
      <c r="E1463" s="58" t="s">
        <v>42</v>
      </c>
      <c r="F1463" s="58" t="s">
        <v>88</v>
      </c>
      <c r="G1463" s="59" t="s">
        <v>91</v>
      </c>
      <c r="H1463" s="60">
        <v>14.9991</v>
      </c>
      <c r="I1463" s="60">
        <v>1.58833</v>
      </c>
    </row>
    <row r="1464" spans="2:9" x14ac:dyDescent="0.25">
      <c r="B1464" s="56" t="s">
        <v>71</v>
      </c>
      <c r="C1464" s="57">
        <v>50100</v>
      </c>
      <c r="D1464" s="58" t="s">
        <v>93</v>
      </c>
      <c r="E1464" s="58" t="s">
        <v>42</v>
      </c>
      <c r="F1464" s="58" t="s">
        <v>88</v>
      </c>
      <c r="G1464" s="59" t="s">
        <v>89</v>
      </c>
      <c r="H1464" s="60">
        <v>4.8000000000000001E-4</v>
      </c>
      <c r="I1464" s="60">
        <v>0.10034999999999999</v>
      </c>
    </row>
    <row r="1465" spans="2:9" x14ac:dyDescent="0.25">
      <c r="B1465" s="56" t="s">
        <v>71</v>
      </c>
      <c r="C1465" s="57">
        <v>50150</v>
      </c>
      <c r="D1465" s="58" t="s">
        <v>94</v>
      </c>
      <c r="E1465" s="58" t="s">
        <v>42</v>
      </c>
      <c r="F1465" s="58" t="s">
        <v>88</v>
      </c>
      <c r="G1465" s="59" t="s">
        <v>91</v>
      </c>
      <c r="H1465" s="60">
        <v>0.42681000000000002</v>
      </c>
      <c r="I1465" s="60">
        <v>0.74167000000000005</v>
      </c>
    </row>
    <row r="1466" spans="2:9" x14ac:dyDescent="0.25">
      <c r="B1466" s="56" t="s">
        <v>71</v>
      </c>
      <c r="C1466" s="57">
        <v>50200</v>
      </c>
      <c r="D1466" s="58" t="s">
        <v>95</v>
      </c>
      <c r="E1466" s="58" t="s">
        <v>42</v>
      </c>
      <c r="F1466" s="58" t="s">
        <v>88</v>
      </c>
      <c r="G1466" s="59" t="s">
        <v>91</v>
      </c>
      <c r="H1466" s="60">
        <v>0.35926000000000002</v>
      </c>
      <c r="I1466" s="60">
        <v>0.59336</v>
      </c>
    </row>
    <row r="1467" spans="2:9" x14ac:dyDescent="0.25">
      <c r="B1467" s="56" t="s">
        <v>71</v>
      </c>
      <c r="C1467" s="57">
        <v>50200</v>
      </c>
      <c r="D1467" s="58" t="s">
        <v>96</v>
      </c>
      <c r="E1467" s="58" t="s">
        <v>42</v>
      </c>
      <c r="F1467" s="58" t="s">
        <v>88</v>
      </c>
      <c r="G1467" s="59" t="s">
        <v>91</v>
      </c>
      <c r="H1467" s="60">
        <v>8.6443300000000001</v>
      </c>
      <c r="I1467" s="60">
        <v>0.60043000000000002</v>
      </c>
    </row>
    <row r="1468" spans="2:9" x14ac:dyDescent="0.25">
      <c r="B1468" s="56" t="s">
        <v>71</v>
      </c>
      <c r="C1468" s="57">
        <v>50250</v>
      </c>
      <c r="D1468" s="58" t="s">
        <v>97</v>
      </c>
      <c r="E1468" s="58" t="s">
        <v>42</v>
      </c>
      <c r="F1468" s="58" t="s">
        <v>88</v>
      </c>
      <c r="G1468" s="59" t="s">
        <v>89</v>
      </c>
      <c r="H1468" s="60">
        <v>70.310400000000001</v>
      </c>
      <c r="I1468" s="60">
        <v>39.267270000000003</v>
      </c>
    </row>
    <row r="1469" spans="2:9" x14ac:dyDescent="0.25">
      <c r="B1469" s="56" t="s">
        <v>71</v>
      </c>
      <c r="C1469" s="57">
        <v>50250</v>
      </c>
      <c r="D1469" s="58" t="s">
        <v>98</v>
      </c>
      <c r="E1469" s="58" t="s">
        <v>42</v>
      </c>
      <c r="F1469" s="58" t="s">
        <v>88</v>
      </c>
      <c r="G1469" s="59" t="s">
        <v>91</v>
      </c>
      <c r="H1469" s="60">
        <v>26.536059999999999</v>
      </c>
      <c r="I1469" s="60">
        <v>3.28267</v>
      </c>
    </row>
    <row r="1470" spans="2:9" x14ac:dyDescent="0.25">
      <c r="B1470" s="56" t="s">
        <v>71</v>
      </c>
      <c r="C1470" s="57">
        <v>50300</v>
      </c>
      <c r="D1470" s="58" t="s">
        <v>99</v>
      </c>
      <c r="E1470" s="58" t="s">
        <v>42</v>
      </c>
      <c r="F1470" s="58" t="s">
        <v>88</v>
      </c>
      <c r="G1470" s="59" t="s">
        <v>91</v>
      </c>
      <c r="H1470" s="60">
        <v>6.1331800000000003</v>
      </c>
      <c r="I1470" s="60">
        <v>0.84857000000000005</v>
      </c>
    </row>
    <row r="1471" spans="2:9" x14ac:dyDescent="0.25">
      <c r="B1471" s="56" t="s">
        <v>71</v>
      </c>
      <c r="C1471" s="57">
        <v>50350</v>
      </c>
      <c r="D1471" s="58" t="s">
        <v>100</v>
      </c>
      <c r="E1471" s="58" t="s">
        <v>42</v>
      </c>
      <c r="F1471" s="58" t="s">
        <v>88</v>
      </c>
      <c r="G1471" s="59" t="s">
        <v>91</v>
      </c>
      <c r="H1471" s="60">
        <v>9.4534000000000002</v>
      </c>
      <c r="I1471" s="60">
        <v>0.72077999999999998</v>
      </c>
    </row>
    <row r="1472" spans="2:9" x14ac:dyDescent="0.25">
      <c r="B1472" s="56" t="s">
        <v>71</v>
      </c>
      <c r="C1472" s="57">
        <v>50350</v>
      </c>
      <c r="D1472" s="58" t="s">
        <v>101</v>
      </c>
      <c r="E1472" s="58" t="s">
        <v>42</v>
      </c>
      <c r="F1472" s="58" t="s">
        <v>88</v>
      </c>
      <c r="G1472" s="59" t="s">
        <v>91</v>
      </c>
      <c r="H1472" s="60">
        <v>40.807079999999999</v>
      </c>
      <c r="I1472" s="60">
        <v>14.660909999999999</v>
      </c>
    </row>
    <row r="1473" spans="2:9" x14ac:dyDescent="0.25">
      <c r="B1473" s="56" t="s">
        <v>71</v>
      </c>
      <c r="C1473" s="57">
        <v>50650</v>
      </c>
      <c r="D1473" s="58" t="s">
        <v>102</v>
      </c>
      <c r="E1473" s="58" t="s">
        <v>42</v>
      </c>
      <c r="F1473" s="58" t="s">
        <v>88</v>
      </c>
      <c r="G1473" s="59" t="s">
        <v>89</v>
      </c>
      <c r="H1473" s="60">
        <v>8.0442300000000007</v>
      </c>
      <c r="I1473" s="60">
        <v>0.41415999999999997</v>
      </c>
    </row>
    <row r="1474" spans="2:9" x14ac:dyDescent="0.25">
      <c r="B1474" s="56" t="s">
        <v>71</v>
      </c>
      <c r="C1474" s="57">
        <v>50650</v>
      </c>
      <c r="D1474" s="58" t="s">
        <v>103</v>
      </c>
      <c r="E1474" s="58" t="s">
        <v>42</v>
      </c>
      <c r="F1474" s="58" t="s">
        <v>88</v>
      </c>
      <c r="G1474" s="59" t="s">
        <v>91</v>
      </c>
      <c r="H1474" s="60">
        <v>5.0428899999999999</v>
      </c>
      <c r="I1474" s="60">
        <v>1.81216</v>
      </c>
    </row>
    <row r="1475" spans="2:9" x14ac:dyDescent="0.25">
      <c r="B1475" s="56" t="s">
        <v>71</v>
      </c>
      <c r="C1475" s="57">
        <v>50700</v>
      </c>
      <c r="D1475" s="58" t="s">
        <v>104</v>
      </c>
      <c r="E1475" s="58" t="s">
        <v>42</v>
      </c>
      <c r="F1475" s="58" t="s">
        <v>88</v>
      </c>
      <c r="G1475" s="59" t="s">
        <v>89</v>
      </c>
      <c r="H1475" s="60">
        <v>44.672319999999999</v>
      </c>
      <c r="I1475" s="60">
        <v>5.7735599999999998</v>
      </c>
    </row>
    <row r="1476" spans="2:9" x14ac:dyDescent="0.25">
      <c r="B1476" s="56" t="s">
        <v>71</v>
      </c>
      <c r="C1476" s="57">
        <v>50700</v>
      </c>
      <c r="D1476" s="58" t="s">
        <v>105</v>
      </c>
      <c r="E1476" s="58" t="s">
        <v>42</v>
      </c>
      <c r="F1476" s="58" t="s">
        <v>88</v>
      </c>
      <c r="G1476" s="59" t="s">
        <v>91</v>
      </c>
      <c r="H1476" s="60">
        <v>11.603820000000001</v>
      </c>
      <c r="I1476" s="60">
        <v>3.2942900000000002</v>
      </c>
    </row>
    <row r="1477" spans="2:9" x14ac:dyDescent="0.25">
      <c r="B1477" s="56" t="s">
        <v>71</v>
      </c>
      <c r="C1477" s="57">
        <v>50750</v>
      </c>
      <c r="D1477" s="58" t="s">
        <v>106</v>
      </c>
      <c r="E1477" s="58" t="s">
        <v>42</v>
      </c>
      <c r="F1477" s="58" t="s">
        <v>88</v>
      </c>
      <c r="G1477" s="59" t="s">
        <v>89</v>
      </c>
      <c r="H1477" s="60">
        <v>14.411350000000001</v>
      </c>
      <c r="I1477" s="60">
        <v>5.5629099999999996</v>
      </c>
    </row>
    <row r="1478" spans="2:9" x14ac:dyDescent="0.25">
      <c r="B1478" s="56" t="s">
        <v>71</v>
      </c>
      <c r="C1478" s="57">
        <v>50750</v>
      </c>
      <c r="D1478" s="58" t="s">
        <v>107</v>
      </c>
      <c r="E1478" s="58" t="s">
        <v>42</v>
      </c>
      <c r="F1478" s="58" t="s">
        <v>43</v>
      </c>
      <c r="G1478" s="59" t="s">
        <v>89</v>
      </c>
      <c r="H1478" s="60">
        <v>4.0622999999999996</v>
      </c>
      <c r="I1478" s="60">
        <v>5.33446</v>
      </c>
    </row>
    <row r="1479" spans="2:9" x14ac:dyDescent="0.25">
      <c r="B1479" s="56" t="s">
        <v>71</v>
      </c>
      <c r="C1479" s="57">
        <v>50800</v>
      </c>
      <c r="D1479" s="58" t="s">
        <v>108</v>
      </c>
      <c r="E1479" s="58" t="s">
        <v>42</v>
      </c>
      <c r="F1479" s="58" t="s">
        <v>43</v>
      </c>
      <c r="G1479" s="59" t="s">
        <v>89</v>
      </c>
      <c r="H1479" s="60">
        <v>52.256830000000001</v>
      </c>
      <c r="I1479" s="60">
        <v>6.40909</v>
      </c>
    </row>
    <row r="1480" spans="2:9" x14ac:dyDescent="0.25">
      <c r="B1480" s="56" t="s">
        <v>71</v>
      </c>
      <c r="C1480" s="57">
        <v>50800</v>
      </c>
      <c r="D1480" s="58" t="s">
        <v>109</v>
      </c>
      <c r="E1480" s="58" t="s">
        <v>42</v>
      </c>
      <c r="F1480" s="58" t="s">
        <v>88</v>
      </c>
      <c r="G1480" s="59" t="s">
        <v>89</v>
      </c>
      <c r="H1480" s="60">
        <v>1.27556</v>
      </c>
      <c r="I1480" s="60">
        <v>11.6341</v>
      </c>
    </row>
    <row r="1481" spans="2:9" x14ac:dyDescent="0.25">
      <c r="B1481" s="56" t="s">
        <v>71</v>
      </c>
      <c r="C1481" s="57">
        <v>50900</v>
      </c>
      <c r="D1481" s="58" t="s">
        <v>110</v>
      </c>
      <c r="E1481" s="58" t="s">
        <v>42</v>
      </c>
      <c r="F1481" s="58" t="s">
        <v>88</v>
      </c>
      <c r="G1481" s="59" t="s">
        <v>89</v>
      </c>
      <c r="H1481" s="60">
        <v>161.44299000000001</v>
      </c>
      <c r="I1481" s="60">
        <v>6.8931899999999997</v>
      </c>
    </row>
    <row r="1482" spans="2:9" x14ac:dyDescent="0.25">
      <c r="B1482" s="56" t="s">
        <v>71</v>
      </c>
      <c r="C1482" s="57">
        <v>50900</v>
      </c>
      <c r="D1482" s="58" t="s">
        <v>111</v>
      </c>
      <c r="E1482" s="58" t="s">
        <v>42</v>
      </c>
      <c r="F1482" s="58" t="s">
        <v>88</v>
      </c>
      <c r="G1482" s="59" t="s">
        <v>91</v>
      </c>
      <c r="H1482" s="60">
        <v>0.10902000000000001</v>
      </c>
      <c r="I1482" s="60">
        <v>0.10432</v>
      </c>
    </row>
    <row r="1483" spans="2:9" x14ac:dyDescent="0.25">
      <c r="B1483" s="56" t="s">
        <v>71</v>
      </c>
      <c r="C1483" s="57">
        <v>50950</v>
      </c>
      <c r="D1483" s="58" t="s">
        <v>112</v>
      </c>
      <c r="E1483" s="58" t="s">
        <v>42</v>
      </c>
      <c r="F1483" s="58" t="s">
        <v>88</v>
      </c>
      <c r="G1483" s="59" t="s">
        <v>89</v>
      </c>
      <c r="H1483" s="60">
        <v>20.095279999999999</v>
      </c>
      <c r="I1483" s="60">
        <v>3.4558900000000001</v>
      </c>
    </row>
    <row r="1484" spans="2:9" x14ac:dyDescent="0.25">
      <c r="B1484" s="56" t="s">
        <v>71</v>
      </c>
      <c r="C1484" s="57">
        <v>50950</v>
      </c>
      <c r="D1484" s="58" t="s">
        <v>113</v>
      </c>
      <c r="E1484" s="58" t="s">
        <v>42</v>
      </c>
      <c r="F1484" s="58" t="s">
        <v>43</v>
      </c>
      <c r="G1484" s="59" t="s">
        <v>91</v>
      </c>
      <c r="H1484" s="60">
        <v>1.7995099999999999</v>
      </c>
      <c r="I1484" s="60">
        <v>0.99653999999999998</v>
      </c>
    </row>
    <row r="1485" spans="2:9" x14ac:dyDescent="0.25">
      <c r="B1485" s="56" t="s">
        <v>71</v>
      </c>
      <c r="C1485" s="57">
        <v>51150</v>
      </c>
      <c r="D1485" s="58" t="s">
        <v>114</v>
      </c>
      <c r="E1485" s="58" t="s">
        <v>42</v>
      </c>
      <c r="F1485" s="58" t="s">
        <v>88</v>
      </c>
      <c r="G1485" s="59" t="s">
        <v>91</v>
      </c>
      <c r="H1485" s="60">
        <v>104.61729</v>
      </c>
      <c r="I1485" s="60">
        <v>20.889949999999999</v>
      </c>
    </row>
    <row r="1486" spans="2:9" x14ac:dyDescent="0.25">
      <c r="B1486" s="56" t="s">
        <v>71</v>
      </c>
      <c r="C1486" s="57">
        <v>51150</v>
      </c>
      <c r="D1486" s="58" t="s">
        <v>115</v>
      </c>
      <c r="E1486" s="58" t="s">
        <v>42</v>
      </c>
      <c r="F1486" s="58" t="s">
        <v>43</v>
      </c>
      <c r="G1486" s="59" t="s">
        <v>91</v>
      </c>
      <c r="H1486" s="60">
        <v>3.2602699999999998</v>
      </c>
      <c r="I1486" s="60">
        <v>0.4385</v>
      </c>
    </row>
    <row r="1487" spans="2:9" x14ac:dyDescent="0.25">
      <c r="B1487" s="56" t="s">
        <v>71</v>
      </c>
      <c r="C1487" s="57">
        <v>51300</v>
      </c>
      <c r="D1487" s="58" t="s">
        <v>116</v>
      </c>
      <c r="E1487" s="58" t="s">
        <v>42</v>
      </c>
      <c r="F1487" s="58" t="s">
        <v>88</v>
      </c>
      <c r="G1487" s="59" t="s">
        <v>89</v>
      </c>
      <c r="H1487" s="60">
        <v>5.64011</v>
      </c>
      <c r="I1487" s="60">
        <v>0.23596</v>
      </c>
    </row>
    <row r="1488" spans="2:9" x14ac:dyDescent="0.25">
      <c r="B1488" s="56" t="s">
        <v>71</v>
      </c>
      <c r="C1488" s="57">
        <v>51450</v>
      </c>
      <c r="D1488" s="58" t="s">
        <v>117</v>
      </c>
      <c r="E1488" s="58" t="s">
        <v>42</v>
      </c>
      <c r="F1488" s="58" t="s">
        <v>88</v>
      </c>
      <c r="G1488" s="59" t="s">
        <v>91</v>
      </c>
      <c r="H1488" s="60">
        <v>17.2639</v>
      </c>
      <c r="I1488" s="60">
        <v>0.14821000000000001</v>
      </c>
    </row>
    <row r="1489" spans="2:9" x14ac:dyDescent="0.25">
      <c r="B1489" s="56" t="s">
        <v>71</v>
      </c>
      <c r="C1489" s="57">
        <v>53000</v>
      </c>
      <c r="D1489" s="58" t="s">
        <v>118</v>
      </c>
      <c r="E1489" s="58" t="s">
        <v>42</v>
      </c>
      <c r="F1489" s="58" t="s">
        <v>88</v>
      </c>
      <c r="G1489" s="59" t="s">
        <v>89</v>
      </c>
      <c r="H1489" s="60">
        <v>12.69209</v>
      </c>
      <c r="I1489" s="60">
        <v>2.5887699999999998</v>
      </c>
    </row>
    <row r="1490" spans="2:9" x14ac:dyDescent="0.25">
      <c r="B1490" s="56" t="s">
        <v>71</v>
      </c>
      <c r="C1490" s="57">
        <v>53000</v>
      </c>
      <c r="D1490" s="58" t="s">
        <v>119</v>
      </c>
      <c r="E1490" s="58" t="s">
        <v>42</v>
      </c>
      <c r="F1490" s="58" t="s">
        <v>88</v>
      </c>
      <c r="G1490" s="59" t="s">
        <v>91</v>
      </c>
      <c r="H1490" s="60">
        <v>81.259960000000007</v>
      </c>
      <c r="I1490" s="60">
        <v>14.45505</v>
      </c>
    </row>
    <row r="1491" spans="2:9" x14ac:dyDescent="0.25">
      <c r="B1491" s="56" t="s">
        <v>71</v>
      </c>
      <c r="C1491" s="57">
        <v>53050</v>
      </c>
      <c r="D1491" s="58" t="s">
        <v>120</v>
      </c>
      <c r="E1491" s="58" t="s">
        <v>42</v>
      </c>
      <c r="F1491" s="58" t="s">
        <v>121</v>
      </c>
      <c r="G1491" s="59" t="s">
        <v>89</v>
      </c>
      <c r="H1491" s="60">
        <v>12.664009999999999</v>
      </c>
      <c r="I1491" s="60">
        <v>2.3735599999999999</v>
      </c>
    </row>
    <row r="1492" spans="2:9" x14ac:dyDescent="0.25">
      <c r="B1492" s="56" t="s">
        <v>71</v>
      </c>
      <c r="C1492" s="57">
        <v>53050</v>
      </c>
      <c r="D1492" s="58" t="s">
        <v>122</v>
      </c>
      <c r="E1492" s="58" t="s">
        <v>42</v>
      </c>
      <c r="F1492" s="58" t="s">
        <v>88</v>
      </c>
      <c r="G1492" s="59" t="s">
        <v>91</v>
      </c>
      <c r="H1492" s="60">
        <v>2.1374200000000001</v>
      </c>
      <c r="I1492" s="60">
        <v>8.5243000000000002</v>
      </c>
    </row>
    <row r="1493" spans="2:9" x14ac:dyDescent="0.25">
      <c r="B1493" s="56" t="s">
        <v>71</v>
      </c>
      <c r="C1493" s="57">
        <v>53150</v>
      </c>
      <c r="D1493" s="58" t="s">
        <v>123</v>
      </c>
      <c r="E1493" s="58" t="s">
        <v>42</v>
      </c>
      <c r="F1493" s="58" t="s">
        <v>121</v>
      </c>
      <c r="G1493" s="59" t="s">
        <v>91</v>
      </c>
      <c r="H1493" s="60">
        <v>35.329790000000003</v>
      </c>
      <c r="I1493" s="60">
        <v>6.5364599999999999</v>
      </c>
    </row>
    <row r="1494" spans="2:9" x14ac:dyDescent="0.25">
      <c r="B1494" s="56" t="s">
        <v>71</v>
      </c>
      <c r="C1494" s="57">
        <v>53200</v>
      </c>
      <c r="D1494" s="58" t="s">
        <v>124</v>
      </c>
      <c r="E1494" s="58" t="s">
        <v>42</v>
      </c>
      <c r="F1494" s="58" t="s">
        <v>43</v>
      </c>
      <c r="G1494" s="59" t="s">
        <v>89</v>
      </c>
      <c r="H1494" s="60">
        <v>4.1877599999999999</v>
      </c>
      <c r="I1494" s="60">
        <v>0.99882000000000004</v>
      </c>
    </row>
    <row r="1495" spans="2:9" x14ac:dyDescent="0.25">
      <c r="B1495" s="56" t="s">
        <v>71</v>
      </c>
      <c r="C1495" s="57">
        <v>53204</v>
      </c>
      <c r="D1495" s="58" t="s">
        <v>125</v>
      </c>
      <c r="E1495" s="58" t="s">
        <v>42</v>
      </c>
      <c r="F1495" s="58" t="s">
        <v>88</v>
      </c>
      <c r="G1495" s="59" t="s">
        <v>89</v>
      </c>
      <c r="H1495" s="60">
        <v>49.968649999999997</v>
      </c>
      <c r="I1495" s="60">
        <v>5.2486800000000002</v>
      </c>
    </row>
    <row r="1496" spans="2:9" x14ac:dyDescent="0.25">
      <c r="B1496" s="56" t="s">
        <v>71</v>
      </c>
      <c r="C1496" s="57">
        <v>53204</v>
      </c>
      <c r="D1496" s="58" t="s">
        <v>126</v>
      </c>
      <c r="E1496" s="58" t="s">
        <v>42</v>
      </c>
      <c r="F1496" s="58" t="s">
        <v>88</v>
      </c>
      <c r="G1496" s="59" t="s">
        <v>91</v>
      </c>
      <c r="H1496" s="60">
        <v>16.940010000000001</v>
      </c>
      <c r="I1496" s="60">
        <v>7.7218</v>
      </c>
    </row>
    <row r="1497" spans="2:9" x14ac:dyDescent="0.25">
      <c r="B1497" s="56" t="s">
        <v>71</v>
      </c>
      <c r="C1497" s="57">
        <v>53304</v>
      </c>
      <c r="D1497" s="58" t="s">
        <v>127</v>
      </c>
      <c r="E1497" s="58" t="s">
        <v>42</v>
      </c>
      <c r="F1497" s="58" t="s">
        <v>121</v>
      </c>
      <c r="G1497" s="59" t="s">
        <v>89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128</v>
      </c>
      <c r="E1498" s="58" t="s">
        <v>42</v>
      </c>
      <c r="F1498" s="58" t="s">
        <v>121</v>
      </c>
      <c r="G1498" s="59" t="s">
        <v>91</v>
      </c>
      <c r="H1498" s="60">
        <v>55.783560000000001</v>
      </c>
      <c r="I1498" s="60">
        <v>14.603429999999999</v>
      </c>
    </row>
    <row r="1499" spans="2:9" x14ac:dyDescent="0.25">
      <c r="B1499" s="56" t="s">
        <v>71</v>
      </c>
      <c r="C1499" s="57">
        <v>53550</v>
      </c>
      <c r="D1499" s="58" t="s">
        <v>129</v>
      </c>
      <c r="E1499" s="58" t="s">
        <v>42</v>
      </c>
      <c r="F1499" s="58" t="s">
        <v>88</v>
      </c>
      <c r="G1499" s="59" t="s">
        <v>91</v>
      </c>
      <c r="H1499" s="60">
        <v>13.67367</v>
      </c>
      <c r="I1499" s="60">
        <v>1.2786999999999999</v>
      </c>
    </row>
    <row r="1500" spans="2:9" x14ac:dyDescent="0.25">
      <c r="B1500" s="56" t="s">
        <v>71</v>
      </c>
      <c r="C1500" s="57">
        <v>53754</v>
      </c>
      <c r="D1500" s="58" t="s">
        <v>130</v>
      </c>
      <c r="E1500" s="58" t="s">
        <v>42</v>
      </c>
      <c r="F1500" s="58" t="s">
        <v>121</v>
      </c>
      <c r="G1500" s="59" t="s">
        <v>89</v>
      </c>
      <c r="H1500" s="60">
        <v>2.8444500000000001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131</v>
      </c>
      <c r="E1501" s="58" t="s">
        <v>42</v>
      </c>
      <c r="F1501" s="58" t="s">
        <v>121</v>
      </c>
      <c r="G1501" s="59" t="s">
        <v>91</v>
      </c>
      <c r="H1501" s="60">
        <v>39.844389999999997</v>
      </c>
      <c r="I1501" s="60">
        <v>8.5166900000000005</v>
      </c>
    </row>
    <row r="1502" spans="2:9" x14ac:dyDescent="0.25">
      <c r="B1502" s="56" t="s">
        <v>71</v>
      </c>
      <c r="C1502" s="57">
        <v>53854</v>
      </c>
      <c r="D1502" s="58" t="s">
        <v>132</v>
      </c>
      <c r="E1502" s="58" t="s">
        <v>42</v>
      </c>
      <c r="F1502" s="58" t="s">
        <v>88</v>
      </c>
      <c r="G1502" s="59" t="s">
        <v>89</v>
      </c>
      <c r="H1502" s="60">
        <v>35.31955</v>
      </c>
      <c r="I1502" s="60">
        <v>5.4970600000000003</v>
      </c>
    </row>
    <row r="1503" spans="2:9" x14ac:dyDescent="0.25">
      <c r="B1503" s="56" t="s">
        <v>71</v>
      </c>
      <c r="C1503" s="57">
        <v>53854</v>
      </c>
      <c r="D1503" s="58" t="s">
        <v>133</v>
      </c>
      <c r="E1503" s="58" t="s">
        <v>42</v>
      </c>
      <c r="F1503" s="58" t="s">
        <v>43</v>
      </c>
      <c r="G1503" s="59" t="s">
        <v>91</v>
      </c>
      <c r="H1503" s="60">
        <v>1.53887</v>
      </c>
      <c r="I1503" s="60">
        <v>0.17526</v>
      </c>
    </row>
    <row r="1504" spans="2:9" x14ac:dyDescent="0.25">
      <c r="B1504" s="56" t="s">
        <v>71</v>
      </c>
      <c r="C1504" s="57">
        <v>53900</v>
      </c>
      <c r="D1504" s="58" t="s">
        <v>134</v>
      </c>
      <c r="E1504" s="58" t="s">
        <v>42</v>
      </c>
      <c r="F1504" s="58" t="s">
        <v>121</v>
      </c>
      <c r="G1504" s="59" t="s">
        <v>91</v>
      </c>
      <c r="H1504" s="60">
        <v>5.2382200000000001</v>
      </c>
      <c r="I1504" s="60">
        <v>0.34100000000000003</v>
      </c>
    </row>
    <row r="1505" spans="2:9" x14ac:dyDescent="0.25">
      <c r="B1505" s="56" t="s">
        <v>71</v>
      </c>
      <c r="C1505" s="57">
        <v>54000</v>
      </c>
      <c r="D1505" s="58" t="s">
        <v>135</v>
      </c>
      <c r="E1505" s="58" t="s">
        <v>42</v>
      </c>
      <c r="F1505" s="58" t="s">
        <v>88</v>
      </c>
      <c r="G1505" s="59" t="s">
        <v>91</v>
      </c>
      <c r="H1505" s="60">
        <v>15.144399999999999</v>
      </c>
      <c r="I1505" s="60">
        <v>1.3710100000000001</v>
      </c>
    </row>
    <row r="1506" spans="2:9" x14ac:dyDescent="0.25">
      <c r="B1506" s="56" t="s">
        <v>71</v>
      </c>
      <c r="C1506" s="57">
        <v>54050</v>
      </c>
      <c r="D1506" s="58" t="s">
        <v>136</v>
      </c>
      <c r="E1506" s="58" t="s">
        <v>42</v>
      </c>
      <c r="F1506" s="58" t="s">
        <v>88</v>
      </c>
      <c r="G1506" s="59" t="s">
        <v>91</v>
      </c>
      <c r="H1506" s="60">
        <v>50.37959</v>
      </c>
      <c r="I1506" s="60">
        <v>10.794079999999999</v>
      </c>
    </row>
    <row r="1507" spans="2:9" x14ac:dyDescent="0.25">
      <c r="B1507" s="56" t="s">
        <v>71</v>
      </c>
      <c r="C1507" s="57">
        <v>54250</v>
      </c>
      <c r="D1507" s="58" t="s">
        <v>137</v>
      </c>
      <c r="E1507" s="58" t="s">
        <v>42</v>
      </c>
      <c r="F1507" s="58" t="s">
        <v>88</v>
      </c>
      <c r="G1507" s="59" t="s">
        <v>89</v>
      </c>
      <c r="H1507" s="60">
        <v>124.68176</v>
      </c>
      <c r="I1507" s="60">
        <v>36.019710000000003</v>
      </c>
    </row>
    <row r="1508" spans="2:9" x14ac:dyDescent="0.25">
      <c r="B1508" s="56" t="s">
        <v>71</v>
      </c>
      <c r="C1508" s="57">
        <v>54500</v>
      </c>
      <c r="D1508" s="58" t="s">
        <v>138</v>
      </c>
      <c r="E1508" s="58" t="s">
        <v>42</v>
      </c>
      <c r="F1508" s="58" t="s">
        <v>88</v>
      </c>
      <c r="G1508" s="59" t="s">
        <v>89</v>
      </c>
      <c r="H1508" s="60">
        <v>13.340299999999999</v>
      </c>
      <c r="I1508" s="60">
        <v>2.6401699999999999</v>
      </c>
    </row>
    <row r="1509" spans="2:9" x14ac:dyDescent="0.25">
      <c r="B1509" s="56" t="s">
        <v>71</v>
      </c>
      <c r="C1509" s="57">
        <v>56000</v>
      </c>
      <c r="D1509" s="58" t="s">
        <v>139</v>
      </c>
      <c r="E1509" s="58" t="s">
        <v>42</v>
      </c>
      <c r="F1509" s="58" t="s">
        <v>88</v>
      </c>
      <c r="G1509" s="59" t="s">
        <v>91</v>
      </c>
      <c r="H1509" s="60">
        <v>31.26857</v>
      </c>
      <c r="I1509" s="60">
        <v>3.7062900000000001</v>
      </c>
    </row>
    <row r="1510" spans="2:9" x14ac:dyDescent="0.25">
      <c r="B1510" s="56" t="s">
        <v>71</v>
      </c>
      <c r="C1510" s="57">
        <v>56050</v>
      </c>
      <c r="D1510" s="58" t="s">
        <v>140</v>
      </c>
      <c r="E1510" s="58" t="s">
        <v>42</v>
      </c>
      <c r="F1510" s="58" t="s">
        <v>88</v>
      </c>
      <c r="G1510" s="59" t="s">
        <v>91</v>
      </c>
      <c r="H1510" s="60">
        <v>21.458839999999999</v>
      </c>
      <c r="I1510" s="60">
        <v>2.5541100000000001</v>
      </c>
    </row>
    <row r="1511" spans="2:9" x14ac:dyDescent="0.25">
      <c r="B1511" s="56" t="s">
        <v>71</v>
      </c>
      <c r="C1511" s="57">
        <v>56100</v>
      </c>
      <c r="D1511" s="58" t="s">
        <v>141</v>
      </c>
      <c r="E1511" s="58" t="s">
        <v>42</v>
      </c>
      <c r="F1511" s="58" t="s">
        <v>43</v>
      </c>
      <c r="G1511" s="59" t="s">
        <v>91</v>
      </c>
      <c r="H1511" s="60">
        <v>8.1043400000000005</v>
      </c>
      <c r="I1511" s="60">
        <v>0.33087</v>
      </c>
    </row>
    <row r="1512" spans="2:9" x14ac:dyDescent="0.25">
      <c r="B1512" s="56" t="s">
        <v>71</v>
      </c>
      <c r="C1512" s="57">
        <v>58004</v>
      </c>
      <c r="D1512" s="58" t="s">
        <v>142</v>
      </c>
      <c r="E1512" s="58" t="s">
        <v>42</v>
      </c>
      <c r="F1512" s="58" t="s">
        <v>88</v>
      </c>
      <c r="G1512" s="59" t="s">
        <v>89</v>
      </c>
      <c r="H1512" s="60">
        <v>108.31974</v>
      </c>
      <c r="I1512" s="60">
        <v>12.52392</v>
      </c>
    </row>
    <row r="1513" spans="2:9" x14ac:dyDescent="0.25">
      <c r="B1513" s="56" t="s">
        <v>71</v>
      </c>
      <c r="C1513" s="57">
        <v>58004</v>
      </c>
      <c r="D1513" s="58" t="s">
        <v>143</v>
      </c>
      <c r="E1513" s="58" t="s">
        <v>42</v>
      </c>
      <c r="F1513" s="58" t="s">
        <v>43</v>
      </c>
      <c r="G1513" s="59" t="s">
        <v>91</v>
      </c>
      <c r="H1513" s="60">
        <v>2.7463600000000001</v>
      </c>
      <c r="I1513" s="60">
        <v>0.16189000000000001</v>
      </c>
    </row>
    <row r="1514" spans="2:9" x14ac:dyDescent="0.25">
      <c r="B1514" s="56" t="s">
        <v>71</v>
      </c>
      <c r="C1514" s="57">
        <v>58054</v>
      </c>
      <c r="D1514" s="58" t="s">
        <v>144</v>
      </c>
      <c r="E1514" s="58" t="s">
        <v>42</v>
      </c>
      <c r="F1514" s="58" t="s">
        <v>43</v>
      </c>
      <c r="G1514" s="59" t="s">
        <v>89</v>
      </c>
      <c r="H1514" s="60">
        <v>5.0182099999999998</v>
      </c>
      <c r="I1514" s="60">
        <v>0.61875000000000002</v>
      </c>
    </row>
    <row r="1515" spans="2:9" x14ac:dyDescent="0.25">
      <c r="B1515" s="56" t="s">
        <v>71</v>
      </c>
      <c r="C1515" s="57">
        <v>58054</v>
      </c>
      <c r="D1515" s="58" t="s">
        <v>145</v>
      </c>
      <c r="E1515" s="58" t="s">
        <v>42</v>
      </c>
      <c r="F1515" s="58" t="s">
        <v>88</v>
      </c>
      <c r="G1515" s="59" t="s">
        <v>91</v>
      </c>
      <c r="H1515" s="60">
        <v>3.59056</v>
      </c>
      <c r="I1515" s="60">
        <v>2.1566700000000001</v>
      </c>
    </row>
    <row r="1516" spans="2:9" x14ac:dyDescent="0.25">
      <c r="B1516" s="56" t="s">
        <v>71</v>
      </c>
      <c r="C1516" s="57">
        <v>58104</v>
      </c>
      <c r="D1516" s="58" t="s">
        <v>146</v>
      </c>
      <c r="E1516" s="58" t="s">
        <v>42</v>
      </c>
      <c r="F1516" s="58" t="s">
        <v>88</v>
      </c>
      <c r="G1516" s="59" t="s">
        <v>91</v>
      </c>
      <c r="H1516" s="60">
        <v>0</v>
      </c>
      <c r="I1516" s="60">
        <v>0</v>
      </c>
    </row>
    <row r="1517" spans="2:9" x14ac:dyDescent="0.25">
      <c r="B1517" s="56" t="s">
        <v>71</v>
      </c>
      <c r="C1517" s="57">
        <v>58104</v>
      </c>
      <c r="D1517" s="58" t="s">
        <v>147</v>
      </c>
      <c r="E1517" s="58" t="s">
        <v>42</v>
      </c>
      <c r="F1517" s="58" t="s">
        <v>43</v>
      </c>
      <c r="G1517" s="59" t="s">
        <v>91</v>
      </c>
      <c r="H1517" s="60">
        <v>2.0101900000000001</v>
      </c>
      <c r="I1517" s="60">
        <v>5.985E-2</v>
      </c>
    </row>
    <row r="1518" spans="2:9" x14ac:dyDescent="0.25">
      <c r="B1518" s="56" t="s">
        <v>71</v>
      </c>
      <c r="C1518" s="57">
        <v>58150</v>
      </c>
      <c r="D1518" s="58" t="s">
        <v>148</v>
      </c>
      <c r="E1518" s="58" t="s">
        <v>42</v>
      </c>
      <c r="F1518" s="58" t="s">
        <v>88</v>
      </c>
      <c r="G1518" s="59" t="s">
        <v>91</v>
      </c>
      <c r="H1518" s="60">
        <v>22.84111</v>
      </c>
      <c r="I1518" s="60">
        <v>4.7048899999999998</v>
      </c>
    </row>
    <row r="1519" spans="2:9" x14ac:dyDescent="0.25">
      <c r="B1519" s="56" t="s">
        <v>71</v>
      </c>
      <c r="C1519" s="57">
        <v>58200</v>
      </c>
      <c r="D1519" s="58" t="s">
        <v>149</v>
      </c>
      <c r="E1519" s="58" t="s">
        <v>42</v>
      </c>
      <c r="F1519" s="58" t="s">
        <v>88</v>
      </c>
      <c r="G1519" s="59" t="s">
        <v>89</v>
      </c>
      <c r="H1519" s="60">
        <v>6.28E-3</v>
      </c>
      <c r="I1519" s="60">
        <v>4.8199999999999996E-3</v>
      </c>
    </row>
    <row r="1520" spans="2:9" x14ac:dyDescent="0.25">
      <c r="B1520" s="56" t="s">
        <v>71</v>
      </c>
      <c r="C1520" s="57">
        <v>58200</v>
      </c>
      <c r="D1520" s="58" t="s">
        <v>150</v>
      </c>
      <c r="E1520" s="58" t="s">
        <v>42</v>
      </c>
      <c r="F1520" s="58" t="s">
        <v>88</v>
      </c>
      <c r="G1520" s="59" t="s">
        <v>91</v>
      </c>
      <c r="H1520" s="60">
        <v>45.270139999999998</v>
      </c>
      <c r="I1520" s="60">
        <v>11.632479999999999</v>
      </c>
    </row>
    <row r="1521" spans="2:9" x14ac:dyDescent="0.25">
      <c r="B1521" s="56" t="s">
        <v>71</v>
      </c>
      <c r="C1521" s="57">
        <v>58300</v>
      </c>
      <c r="D1521" s="58" t="s">
        <v>151</v>
      </c>
      <c r="E1521" s="58" t="s">
        <v>42</v>
      </c>
      <c r="F1521" s="58" t="s">
        <v>88</v>
      </c>
      <c r="G1521" s="59" t="s">
        <v>91</v>
      </c>
      <c r="H1521" s="60">
        <v>0.14480999999999999</v>
      </c>
      <c r="I1521" s="60">
        <v>2.0750000000000001E-2</v>
      </c>
    </row>
    <row r="1522" spans="2:9" x14ac:dyDescent="0.25">
      <c r="B1522" s="56" t="s">
        <v>71</v>
      </c>
      <c r="C1522" s="57">
        <v>58304</v>
      </c>
      <c r="D1522" s="58" t="s">
        <v>152</v>
      </c>
      <c r="E1522" s="58" t="s">
        <v>42</v>
      </c>
      <c r="F1522" s="58" t="s">
        <v>88</v>
      </c>
      <c r="G1522" s="59" t="s">
        <v>91</v>
      </c>
      <c r="H1522" s="60">
        <v>0.22699</v>
      </c>
      <c r="I1522" s="60">
        <v>0.41971999999999998</v>
      </c>
    </row>
    <row r="1523" spans="2:9" x14ac:dyDescent="0.25">
      <c r="B1523" s="56" t="s">
        <v>71</v>
      </c>
      <c r="C1523" s="57">
        <v>58304</v>
      </c>
      <c r="D1523" s="58" t="s">
        <v>153</v>
      </c>
      <c r="E1523" s="58" t="s">
        <v>42</v>
      </c>
      <c r="F1523" s="58" t="s">
        <v>88</v>
      </c>
      <c r="G1523" s="59" t="s">
        <v>91</v>
      </c>
      <c r="H1523" s="60">
        <v>26.72026</v>
      </c>
      <c r="I1523" s="60">
        <v>3.9149500000000002</v>
      </c>
    </row>
    <row r="1524" spans="2:9" x14ac:dyDescent="0.25">
      <c r="B1524" s="56" t="s">
        <v>71</v>
      </c>
      <c r="C1524" s="57">
        <v>58350</v>
      </c>
      <c r="D1524" s="58" t="s">
        <v>154</v>
      </c>
      <c r="E1524" s="58" t="s">
        <v>42</v>
      </c>
      <c r="F1524" s="58" t="s">
        <v>43</v>
      </c>
      <c r="G1524" s="59" t="s">
        <v>91</v>
      </c>
      <c r="H1524" s="60">
        <v>10.008139999999999</v>
      </c>
      <c r="I1524" s="60">
        <v>0.57404999999999995</v>
      </c>
    </row>
    <row r="1525" spans="2:9" x14ac:dyDescent="0.25">
      <c r="B1525" s="56" t="s">
        <v>71</v>
      </c>
      <c r="C1525" s="57">
        <v>58450</v>
      </c>
      <c r="D1525" s="58" t="s">
        <v>155</v>
      </c>
      <c r="E1525" s="58" t="s">
        <v>42</v>
      </c>
      <c r="F1525" s="58" t="s">
        <v>88</v>
      </c>
      <c r="G1525" s="59" t="s">
        <v>91</v>
      </c>
      <c r="H1525" s="60">
        <v>9.6879999999999994E-2</v>
      </c>
      <c r="I1525" s="60">
        <v>6.9750000000000006E-2</v>
      </c>
    </row>
    <row r="1526" spans="2:9" x14ac:dyDescent="0.25">
      <c r="B1526" s="56" t="s">
        <v>71</v>
      </c>
      <c r="C1526" s="57">
        <v>58500</v>
      </c>
      <c r="D1526" s="58" t="s">
        <v>156</v>
      </c>
      <c r="E1526" s="58" t="s">
        <v>42</v>
      </c>
      <c r="F1526" s="58" t="s">
        <v>88</v>
      </c>
      <c r="G1526" s="59" t="s">
        <v>89</v>
      </c>
      <c r="H1526" s="60">
        <v>126.69184</v>
      </c>
      <c r="I1526" s="60">
        <v>27.664860000000001</v>
      </c>
    </row>
    <row r="1527" spans="2:9" x14ac:dyDescent="0.25">
      <c r="B1527" s="56" t="s">
        <v>72</v>
      </c>
      <c r="C1527" s="57">
        <v>50000</v>
      </c>
      <c r="D1527" s="58" t="s">
        <v>87</v>
      </c>
      <c r="E1527" s="58" t="s">
        <v>42</v>
      </c>
      <c r="F1527" s="58" t="s">
        <v>88</v>
      </c>
      <c r="G1527" s="59" t="s">
        <v>89</v>
      </c>
      <c r="H1527" s="60">
        <v>14.26774</v>
      </c>
      <c r="I1527" s="60">
        <v>15.742610000000001</v>
      </c>
    </row>
    <row r="1528" spans="2:9" x14ac:dyDescent="0.25">
      <c r="B1528" s="56" t="s">
        <v>72</v>
      </c>
      <c r="C1528" s="57">
        <v>50050</v>
      </c>
      <c r="D1528" s="58" t="s">
        <v>90</v>
      </c>
      <c r="E1528" s="58" t="s">
        <v>42</v>
      </c>
      <c r="F1528" s="58" t="s">
        <v>43</v>
      </c>
      <c r="G1528" s="59" t="s">
        <v>91</v>
      </c>
      <c r="H1528" s="60">
        <v>0</v>
      </c>
      <c r="I1528" s="60">
        <v>0</v>
      </c>
    </row>
    <row r="1529" spans="2:9" x14ac:dyDescent="0.25">
      <c r="B1529" s="56" t="s">
        <v>72</v>
      </c>
      <c r="C1529" s="57">
        <v>50050</v>
      </c>
      <c r="D1529" s="58" t="s">
        <v>92</v>
      </c>
      <c r="E1529" s="58" t="s">
        <v>42</v>
      </c>
      <c r="F1529" s="58" t="s">
        <v>88</v>
      </c>
      <c r="G1529" s="59" t="s">
        <v>91</v>
      </c>
      <c r="H1529" s="60">
        <v>14.45795</v>
      </c>
      <c r="I1529" s="60">
        <v>1.5706</v>
      </c>
    </row>
    <row r="1530" spans="2:9" x14ac:dyDescent="0.25">
      <c r="B1530" s="56" t="s">
        <v>72</v>
      </c>
      <c r="C1530" s="57">
        <v>50100</v>
      </c>
      <c r="D1530" s="58" t="s">
        <v>93</v>
      </c>
      <c r="E1530" s="58" t="s">
        <v>42</v>
      </c>
      <c r="F1530" s="58" t="s">
        <v>88</v>
      </c>
      <c r="G1530" s="59" t="s">
        <v>89</v>
      </c>
      <c r="H1530" s="60">
        <v>4.8000000000000001E-4</v>
      </c>
      <c r="I1530" s="60">
        <v>0.10007000000000001</v>
      </c>
    </row>
    <row r="1531" spans="2:9" x14ac:dyDescent="0.25">
      <c r="B1531" s="56" t="s">
        <v>72</v>
      </c>
      <c r="C1531" s="57">
        <v>50150</v>
      </c>
      <c r="D1531" s="58" t="s">
        <v>94</v>
      </c>
      <c r="E1531" s="58" t="s">
        <v>42</v>
      </c>
      <c r="F1531" s="58" t="s">
        <v>88</v>
      </c>
      <c r="G1531" s="59" t="s">
        <v>89</v>
      </c>
      <c r="H1531" s="60">
        <v>0.12465</v>
      </c>
      <c r="I1531" s="60">
        <v>0.83525000000000005</v>
      </c>
    </row>
    <row r="1532" spans="2:9" x14ac:dyDescent="0.25">
      <c r="B1532" s="56" t="s">
        <v>72</v>
      </c>
      <c r="C1532" s="57">
        <v>50200</v>
      </c>
      <c r="D1532" s="58" t="s">
        <v>95</v>
      </c>
      <c r="E1532" s="58" t="s">
        <v>42</v>
      </c>
      <c r="F1532" s="58" t="s">
        <v>88</v>
      </c>
      <c r="G1532" s="59" t="s">
        <v>91</v>
      </c>
      <c r="H1532" s="60">
        <v>0.34974</v>
      </c>
      <c r="I1532" s="60">
        <v>0.59984999999999999</v>
      </c>
    </row>
    <row r="1533" spans="2:9" x14ac:dyDescent="0.25">
      <c r="B1533" s="56" t="s">
        <v>72</v>
      </c>
      <c r="C1533" s="57">
        <v>50200</v>
      </c>
      <c r="D1533" s="58" t="s">
        <v>96</v>
      </c>
      <c r="E1533" s="58" t="s">
        <v>42</v>
      </c>
      <c r="F1533" s="58" t="s">
        <v>88</v>
      </c>
      <c r="G1533" s="59" t="s">
        <v>91</v>
      </c>
      <c r="H1533" s="60">
        <v>7.74716</v>
      </c>
      <c r="I1533" s="60">
        <v>0.37851000000000001</v>
      </c>
    </row>
    <row r="1534" spans="2:9" x14ac:dyDescent="0.25">
      <c r="B1534" s="56" t="s">
        <v>72</v>
      </c>
      <c r="C1534" s="57">
        <v>50250</v>
      </c>
      <c r="D1534" s="58" t="s">
        <v>97</v>
      </c>
      <c r="E1534" s="58" t="s">
        <v>42</v>
      </c>
      <c r="F1534" s="58" t="s">
        <v>88</v>
      </c>
      <c r="G1534" s="59" t="s">
        <v>89</v>
      </c>
      <c r="H1534" s="60">
        <v>70.49521</v>
      </c>
      <c r="I1534" s="60">
        <v>38.081020000000002</v>
      </c>
    </row>
    <row r="1535" spans="2:9" x14ac:dyDescent="0.25">
      <c r="B1535" s="56" t="s">
        <v>72</v>
      </c>
      <c r="C1535" s="57">
        <v>50250</v>
      </c>
      <c r="D1535" s="58" t="s">
        <v>98</v>
      </c>
      <c r="E1535" s="58" t="s">
        <v>42</v>
      </c>
      <c r="F1535" s="58" t="s">
        <v>88</v>
      </c>
      <c r="G1535" s="59" t="s">
        <v>91</v>
      </c>
      <c r="H1535" s="60">
        <v>25.174489999999999</v>
      </c>
      <c r="I1535" s="60">
        <v>2.66615</v>
      </c>
    </row>
    <row r="1536" spans="2:9" x14ac:dyDescent="0.25">
      <c r="B1536" s="56" t="s">
        <v>72</v>
      </c>
      <c r="C1536" s="57">
        <v>50300</v>
      </c>
      <c r="D1536" s="58" t="s">
        <v>99</v>
      </c>
      <c r="E1536" s="58" t="s">
        <v>42</v>
      </c>
      <c r="F1536" s="58" t="s">
        <v>88</v>
      </c>
      <c r="G1536" s="59" t="s">
        <v>91</v>
      </c>
      <c r="H1536" s="60">
        <v>5.7839299999999998</v>
      </c>
      <c r="I1536" s="60">
        <v>0.67423</v>
      </c>
    </row>
    <row r="1537" spans="2:9" x14ac:dyDescent="0.25">
      <c r="B1537" s="56" t="s">
        <v>72</v>
      </c>
      <c r="C1537" s="57">
        <v>50350</v>
      </c>
      <c r="D1537" s="58" t="s">
        <v>100</v>
      </c>
      <c r="E1537" s="58" t="s">
        <v>42</v>
      </c>
      <c r="F1537" s="58" t="s">
        <v>88</v>
      </c>
      <c r="G1537" s="59" t="s">
        <v>91</v>
      </c>
      <c r="H1537" s="60">
        <v>9.4690499999999993</v>
      </c>
      <c r="I1537" s="60">
        <v>0.50107000000000002</v>
      </c>
    </row>
    <row r="1538" spans="2:9" x14ac:dyDescent="0.25">
      <c r="B1538" s="56" t="s">
        <v>72</v>
      </c>
      <c r="C1538" s="57">
        <v>50350</v>
      </c>
      <c r="D1538" s="58" t="s">
        <v>101</v>
      </c>
      <c r="E1538" s="58" t="s">
        <v>42</v>
      </c>
      <c r="F1538" s="58" t="s">
        <v>88</v>
      </c>
      <c r="G1538" s="59" t="s">
        <v>91</v>
      </c>
      <c r="H1538" s="60">
        <v>37.511629999999997</v>
      </c>
      <c r="I1538" s="60">
        <v>14.49281</v>
      </c>
    </row>
    <row r="1539" spans="2:9" x14ac:dyDescent="0.25">
      <c r="B1539" s="56" t="s">
        <v>72</v>
      </c>
      <c r="C1539" s="57">
        <v>50650</v>
      </c>
      <c r="D1539" s="58" t="s">
        <v>102</v>
      </c>
      <c r="E1539" s="58" t="s">
        <v>42</v>
      </c>
      <c r="F1539" s="58" t="s">
        <v>88</v>
      </c>
      <c r="G1539" s="59" t="s">
        <v>89</v>
      </c>
      <c r="H1539" s="60">
        <v>9.56541</v>
      </c>
      <c r="I1539" s="60">
        <v>0.70814999999999995</v>
      </c>
    </row>
    <row r="1540" spans="2:9" x14ac:dyDescent="0.25">
      <c r="B1540" s="56" t="s">
        <v>72</v>
      </c>
      <c r="C1540" s="57">
        <v>50650</v>
      </c>
      <c r="D1540" s="58" t="s">
        <v>103</v>
      </c>
      <c r="E1540" s="58" t="s">
        <v>42</v>
      </c>
      <c r="F1540" s="58" t="s">
        <v>88</v>
      </c>
      <c r="G1540" s="59" t="s">
        <v>91</v>
      </c>
      <c r="H1540" s="60">
        <v>5.6806900000000002</v>
      </c>
      <c r="I1540" s="60">
        <v>1.7655099999999999</v>
      </c>
    </row>
    <row r="1541" spans="2:9" x14ac:dyDescent="0.25">
      <c r="B1541" s="56" t="s">
        <v>72</v>
      </c>
      <c r="C1541" s="57">
        <v>50700</v>
      </c>
      <c r="D1541" s="58" t="s">
        <v>104</v>
      </c>
      <c r="E1541" s="58" t="s">
        <v>42</v>
      </c>
      <c r="F1541" s="58" t="s">
        <v>88</v>
      </c>
      <c r="G1541" s="59" t="s">
        <v>89</v>
      </c>
      <c r="H1541" s="60">
        <v>44.457599999999999</v>
      </c>
      <c r="I1541" s="60">
        <v>4.98583</v>
      </c>
    </row>
    <row r="1542" spans="2:9" x14ac:dyDescent="0.25">
      <c r="B1542" s="56" t="s">
        <v>72</v>
      </c>
      <c r="C1542" s="57">
        <v>50700</v>
      </c>
      <c r="D1542" s="58" t="s">
        <v>105</v>
      </c>
      <c r="E1542" s="58" t="s">
        <v>42</v>
      </c>
      <c r="F1542" s="58" t="s">
        <v>88</v>
      </c>
      <c r="G1542" s="59" t="s">
        <v>91</v>
      </c>
      <c r="H1542" s="60">
        <v>11.9467</v>
      </c>
      <c r="I1542" s="60">
        <v>3.2070099999999999</v>
      </c>
    </row>
    <row r="1543" spans="2:9" x14ac:dyDescent="0.25">
      <c r="B1543" s="56" t="s">
        <v>72</v>
      </c>
      <c r="C1543" s="57">
        <v>50750</v>
      </c>
      <c r="D1543" s="58" t="s">
        <v>106</v>
      </c>
      <c r="E1543" s="58" t="s">
        <v>42</v>
      </c>
      <c r="F1543" s="58" t="s">
        <v>88</v>
      </c>
      <c r="G1543" s="59" t="s">
        <v>89</v>
      </c>
      <c r="H1543" s="60">
        <v>14.90061</v>
      </c>
      <c r="I1543" s="60">
        <v>5.0323099999999998</v>
      </c>
    </row>
    <row r="1544" spans="2:9" x14ac:dyDescent="0.25">
      <c r="B1544" s="56" t="s">
        <v>72</v>
      </c>
      <c r="C1544" s="57">
        <v>50750</v>
      </c>
      <c r="D1544" s="58" t="s">
        <v>107</v>
      </c>
      <c r="E1544" s="58" t="s">
        <v>42</v>
      </c>
      <c r="F1544" s="58" t="s">
        <v>43</v>
      </c>
      <c r="G1544" s="59" t="s">
        <v>89</v>
      </c>
      <c r="H1544" s="60">
        <v>1.50823</v>
      </c>
      <c r="I1544" s="60">
        <v>4.7421899999999999</v>
      </c>
    </row>
    <row r="1545" spans="2:9" x14ac:dyDescent="0.25">
      <c r="B1545" s="56" t="s">
        <v>72</v>
      </c>
      <c r="C1545" s="57">
        <v>50800</v>
      </c>
      <c r="D1545" s="58" t="s">
        <v>108</v>
      </c>
      <c r="E1545" s="58" t="s">
        <v>42</v>
      </c>
      <c r="F1545" s="58" t="s">
        <v>43</v>
      </c>
      <c r="G1545" s="59" t="s">
        <v>89</v>
      </c>
      <c r="H1545" s="60">
        <v>42.467750000000002</v>
      </c>
      <c r="I1545" s="60">
        <v>4.7601000000000004</v>
      </c>
    </row>
    <row r="1546" spans="2:9" x14ac:dyDescent="0.25">
      <c r="B1546" s="56" t="s">
        <v>72</v>
      </c>
      <c r="C1546" s="57">
        <v>50800</v>
      </c>
      <c r="D1546" s="58" t="s">
        <v>109</v>
      </c>
      <c r="E1546" s="58" t="s">
        <v>42</v>
      </c>
      <c r="F1546" s="58" t="s">
        <v>88</v>
      </c>
      <c r="G1546" s="59" t="s">
        <v>89</v>
      </c>
      <c r="H1546" s="60">
        <v>3.0511400000000002</v>
      </c>
      <c r="I1546" s="60">
        <v>11.602779999999999</v>
      </c>
    </row>
    <row r="1547" spans="2:9" x14ac:dyDescent="0.25">
      <c r="B1547" s="56" t="s">
        <v>72</v>
      </c>
      <c r="C1547" s="57">
        <v>50900</v>
      </c>
      <c r="D1547" s="58" t="s">
        <v>110</v>
      </c>
      <c r="E1547" s="58" t="s">
        <v>42</v>
      </c>
      <c r="F1547" s="58" t="s">
        <v>88</v>
      </c>
      <c r="G1547" s="59" t="s">
        <v>89</v>
      </c>
      <c r="H1547" s="60">
        <v>161.29915</v>
      </c>
      <c r="I1547" s="60">
        <v>5.4687099999999997</v>
      </c>
    </row>
    <row r="1548" spans="2:9" x14ac:dyDescent="0.25">
      <c r="B1548" s="56" t="s">
        <v>72</v>
      </c>
      <c r="C1548" s="57">
        <v>50900</v>
      </c>
      <c r="D1548" s="58" t="s">
        <v>111</v>
      </c>
      <c r="E1548" s="58" t="s">
        <v>42</v>
      </c>
      <c r="F1548" s="58" t="s">
        <v>88</v>
      </c>
      <c r="G1548" s="59" t="s">
        <v>91</v>
      </c>
      <c r="H1548" s="60">
        <v>0.10773000000000001</v>
      </c>
      <c r="I1548" s="60">
        <v>9.5689999999999997E-2</v>
      </c>
    </row>
    <row r="1549" spans="2:9" x14ac:dyDescent="0.25">
      <c r="B1549" s="56" t="s">
        <v>72</v>
      </c>
      <c r="C1549" s="57">
        <v>50950</v>
      </c>
      <c r="D1549" s="58" t="s">
        <v>112</v>
      </c>
      <c r="E1549" s="58" t="s">
        <v>42</v>
      </c>
      <c r="F1549" s="58" t="s">
        <v>88</v>
      </c>
      <c r="G1549" s="59" t="s">
        <v>91</v>
      </c>
      <c r="H1549" s="60">
        <v>8.1250000000000003E-2</v>
      </c>
      <c r="I1549" s="60">
        <v>1.23752</v>
      </c>
    </row>
    <row r="1550" spans="2:9" x14ac:dyDescent="0.25">
      <c r="B1550" s="56" t="s">
        <v>72</v>
      </c>
      <c r="C1550" s="57">
        <v>50950</v>
      </c>
      <c r="D1550" s="58" t="s">
        <v>113</v>
      </c>
      <c r="E1550" s="58" t="s">
        <v>42</v>
      </c>
      <c r="F1550" s="58" t="s">
        <v>43</v>
      </c>
      <c r="G1550" s="59" t="s">
        <v>91</v>
      </c>
      <c r="H1550" s="60">
        <v>1.6111800000000001</v>
      </c>
      <c r="I1550" s="60">
        <v>0.99128000000000005</v>
      </c>
    </row>
    <row r="1551" spans="2:9" x14ac:dyDescent="0.25">
      <c r="B1551" s="56" t="s">
        <v>72</v>
      </c>
      <c r="C1551" s="57">
        <v>51150</v>
      </c>
      <c r="D1551" s="58" t="s">
        <v>114</v>
      </c>
      <c r="E1551" s="58" t="s">
        <v>42</v>
      </c>
      <c r="F1551" s="58" t="s">
        <v>88</v>
      </c>
      <c r="G1551" s="59" t="s">
        <v>91</v>
      </c>
      <c r="H1551" s="60">
        <v>104.55625999999999</v>
      </c>
      <c r="I1551" s="60">
        <v>20.138729999999999</v>
      </c>
    </row>
    <row r="1552" spans="2:9" x14ac:dyDescent="0.25">
      <c r="B1552" s="56" t="s">
        <v>72</v>
      </c>
      <c r="C1552" s="57">
        <v>51150</v>
      </c>
      <c r="D1552" s="58" t="s">
        <v>115</v>
      </c>
      <c r="E1552" s="58" t="s">
        <v>42</v>
      </c>
      <c r="F1552" s="58" t="s">
        <v>43</v>
      </c>
      <c r="G1552" s="59" t="s">
        <v>91</v>
      </c>
      <c r="H1552" s="60">
        <v>3.0225499999999998</v>
      </c>
      <c r="I1552" s="60">
        <v>0.47977999999999998</v>
      </c>
    </row>
    <row r="1553" spans="2:9" x14ac:dyDescent="0.25">
      <c r="B1553" s="56" t="s">
        <v>72</v>
      </c>
      <c r="C1553" s="57">
        <v>51300</v>
      </c>
      <c r="D1553" s="58" t="s">
        <v>116</v>
      </c>
      <c r="E1553" s="58" t="s">
        <v>42</v>
      </c>
      <c r="F1553" s="58" t="s">
        <v>88</v>
      </c>
      <c r="G1553" s="59" t="s">
        <v>89</v>
      </c>
      <c r="H1553" s="60">
        <v>6.8013700000000004</v>
      </c>
      <c r="I1553" s="60">
        <v>0.22450999999999999</v>
      </c>
    </row>
    <row r="1554" spans="2:9" x14ac:dyDescent="0.25">
      <c r="B1554" s="56" t="s">
        <v>72</v>
      </c>
      <c r="C1554" s="57">
        <v>51450</v>
      </c>
      <c r="D1554" s="58" t="s">
        <v>117</v>
      </c>
      <c r="E1554" s="58" t="s">
        <v>42</v>
      </c>
      <c r="F1554" s="58" t="s">
        <v>88</v>
      </c>
      <c r="G1554" s="59" t="s">
        <v>91</v>
      </c>
      <c r="H1554" s="60">
        <v>16.17726</v>
      </c>
      <c r="I1554" s="60">
        <v>0.40825</v>
      </c>
    </row>
    <row r="1555" spans="2:9" x14ac:dyDescent="0.25">
      <c r="B1555" s="56" t="s">
        <v>72</v>
      </c>
      <c r="C1555" s="57">
        <v>53000</v>
      </c>
      <c r="D1555" s="58" t="s">
        <v>118</v>
      </c>
      <c r="E1555" s="58" t="s">
        <v>42</v>
      </c>
      <c r="F1555" s="58" t="s">
        <v>88</v>
      </c>
      <c r="G1555" s="59" t="s">
        <v>89</v>
      </c>
      <c r="H1555" s="60">
        <v>11.463900000000001</v>
      </c>
      <c r="I1555" s="60">
        <v>2.5078900000000002</v>
      </c>
    </row>
    <row r="1556" spans="2:9" x14ac:dyDescent="0.25">
      <c r="B1556" s="56" t="s">
        <v>72</v>
      </c>
      <c r="C1556" s="57">
        <v>53000</v>
      </c>
      <c r="D1556" s="58" t="s">
        <v>119</v>
      </c>
      <c r="E1556" s="58" t="s">
        <v>42</v>
      </c>
      <c r="F1556" s="58" t="s">
        <v>88</v>
      </c>
      <c r="G1556" s="59" t="s">
        <v>91</v>
      </c>
      <c r="H1556" s="60">
        <v>78.690870000000004</v>
      </c>
      <c r="I1556" s="60">
        <v>14.08605</v>
      </c>
    </row>
    <row r="1557" spans="2:9" x14ac:dyDescent="0.25">
      <c r="B1557" s="56" t="s">
        <v>72</v>
      </c>
      <c r="C1557" s="57">
        <v>53050</v>
      </c>
      <c r="D1557" s="58" t="s">
        <v>120</v>
      </c>
      <c r="E1557" s="58" t="s">
        <v>42</v>
      </c>
      <c r="F1557" s="58" t="s">
        <v>121</v>
      </c>
      <c r="G1557" s="59" t="s">
        <v>89</v>
      </c>
      <c r="H1557" s="60">
        <v>11.6286</v>
      </c>
      <c r="I1557" s="60">
        <v>2.2410800000000002</v>
      </c>
    </row>
    <row r="1558" spans="2:9" x14ac:dyDescent="0.25">
      <c r="B1558" s="56" t="s">
        <v>72</v>
      </c>
      <c r="C1558" s="57">
        <v>53050</v>
      </c>
      <c r="D1558" s="58" t="s">
        <v>122</v>
      </c>
      <c r="E1558" s="58" t="s">
        <v>42</v>
      </c>
      <c r="F1558" s="58" t="s">
        <v>88</v>
      </c>
      <c r="G1558" s="59" t="s">
        <v>89</v>
      </c>
      <c r="H1558" s="60">
        <v>3.13923</v>
      </c>
      <c r="I1558" s="60">
        <v>8.3708200000000001</v>
      </c>
    </row>
    <row r="1559" spans="2:9" x14ac:dyDescent="0.25">
      <c r="B1559" s="56" t="s">
        <v>72</v>
      </c>
      <c r="C1559" s="57">
        <v>53150</v>
      </c>
      <c r="D1559" s="58" t="s">
        <v>123</v>
      </c>
      <c r="E1559" s="58" t="s">
        <v>42</v>
      </c>
      <c r="F1559" s="58" t="s">
        <v>121</v>
      </c>
      <c r="G1559" s="59" t="s">
        <v>91</v>
      </c>
      <c r="H1559" s="60">
        <v>30.438009999999998</v>
      </c>
      <c r="I1559" s="60">
        <v>5.5869299999999997</v>
      </c>
    </row>
    <row r="1560" spans="2:9" x14ac:dyDescent="0.25">
      <c r="B1560" s="56" t="s">
        <v>72</v>
      </c>
      <c r="C1560" s="57">
        <v>53200</v>
      </c>
      <c r="D1560" s="58" t="s">
        <v>124</v>
      </c>
      <c r="E1560" s="58" t="s">
        <v>42</v>
      </c>
      <c r="F1560" s="58" t="s">
        <v>43</v>
      </c>
      <c r="G1560" s="59" t="s">
        <v>91</v>
      </c>
      <c r="H1560" s="60">
        <v>0.16491</v>
      </c>
      <c r="I1560" s="60">
        <v>0.81828999999999996</v>
      </c>
    </row>
    <row r="1561" spans="2:9" x14ac:dyDescent="0.25">
      <c r="B1561" s="56" t="s">
        <v>72</v>
      </c>
      <c r="C1561" s="57">
        <v>53204</v>
      </c>
      <c r="D1561" s="58" t="s">
        <v>125</v>
      </c>
      <c r="E1561" s="58" t="s">
        <v>42</v>
      </c>
      <c r="F1561" s="58" t="s">
        <v>88</v>
      </c>
      <c r="G1561" s="59" t="s">
        <v>89</v>
      </c>
      <c r="H1561" s="60">
        <v>48.41789</v>
      </c>
      <c r="I1561" s="60">
        <v>3.7207400000000002</v>
      </c>
    </row>
    <row r="1562" spans="2:9" x14ac:dyDescent="0.25">
      <c r="B1562" s="56" t="s">
        <v>72</v>
      </c>
      <c r="C1562" s="57">
        <v>53204</v>
      </c>
      <c r="D1562" s="58" t="s">
        <v>126</v>
      </c>
      <c r="E1562" s="58" t="s">
        <v>42</v>
      </c>
      <c r="F1562" s="58" t="s">
        <v>88</v>
      </c>
      <c r="G1562" s="59" t="s">
        <v>91</v>
      </c>
      <c r="H1562" s="60">
        <v>15.07408</v>
      </c>
      <c r="I1562" s="60">
        <v>1.2493300000000001</v>
      </c>
    </row>
    <row r="1563" spans="2:9" x14ac:dyDescent="0.25">
      <c r="B1563" s="56" t="s">
        <v>72</v>
      </c>
      <c r="C1563" s="57">
        <v>53304</v>
      </c>
      <c r="D1563" s="58" t="s">
        <v>127</v>
      </c>
      <c r="E1563" s="58" t="s">
        <v>42</v>
      </c>
      <c r="F1563" s="58" t="s">
        <v>121</v>
      </c>
      <c r="G1563" s="59" t="s">
        <v>89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128</v>
      </c>
      <c r="E1564" s="58" t="s">
        <v>42</v>
      </c>
      <c r="F1564" s="58" t="s">
        <v>121</v>
      </c>
      <c r="G1564" s="59" t="s">
        <v>91</v>
      </c>
      <c r="H1564" s="60">
        <v>51.236359999999998</v>
      </c>
      <c r="I1564" s="60">
        <v>13.285489999999999</v>
      </c>
    </row>
    <row r="1565" spans="2:9" x14ac:dyDescent="0.25">
      <c r="B1565" s="56" t="s">
        <v>72</v>
      </c>
      <c r="C1565" s="57">
        <v>53550</v>
      </c>
      <c r="D1565" s="58" t="s">
        <v>129</v>
      </c>
      <c r="E1565" s="58" t="s">
        <v>42</v>
      </c>
      <c r="F1565" s="58" t="s">
        <v>88</v>
      </c>
      <c r="G1565" s="59" t="s">
        <v>91</v>
      </c>
      <c r="H1565" s="60">
        <v>11.520160000000001</v>
      </c>
      <c r="I1565" s="60">
        <v>1.1233900000000001</v>
      </c>
    </row>
    <row r="1566" spans="2:9" x14ac:dyDescent="0.25">
      <c r="B1566" s="56" t="s">
        <v>72</v>
      </c>
      <c r="C1566" s="57">
        <v>53754</v>
      </c>
      <c r="D1566" s="58" t="s">
        <v>130</v>
      </c>
      <c r="E1566" s="58" t="s">
        <v>42</v>
      </c>
      <c r="F1566" s="58" t="s">
        <v>121</v>
      </c>
      <c r="G1566" s="59" t="s">
        <v>89</v>
      </c>
      <c r="H1566" s="60">
        <v>3.0654499999999998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131</v>
      </c>
      <c r="E1567" s="58" t="s">
        <v>42</v>
      </c>
      <c r="F1567" s="58" t="s">
        <v>121</v>
      </c>
      <c r="G1567" s="59" t="s">
        <v>91</v>
      </c>
      <c r="H1567" s="60">
        <v>34.068300000000001</v>
      </c>
      <c r="I1567" s="60">
        <v>7.3773099999999996</v>
      </c>
    </row>
    <row r="1568" spans="2:9" x14ac:dyDescent="0.25">
      <c r="B1568" s="56" t="s">
        <v>72</v>
      </c>
      <c r="C1568" s="57">
        <v>53854</v>
      </c>
      <c r="D1568" s="58" t="s">
        <v>132</v>
      </c>
      <c r="E1568" s="58" t="s">
        <v>42</v>
      </c>
      <c r="F1568" s="58" t="s">
        <v>88</v>
      </c>
      <c r="G1568" s="59" t="s">
        <v>89</v>
      </c>
      <c r="H1568" s="60">
        <v>29.9695</v>
      </c>
      <c r="I1568" s="60">
        <v>9.2306899999999992</v>
      </c>
    </row>
    <row r="1569" spans="2:9" x14ac:dyDescent="0.25">
      <c r="B1569" s="56" t="s">
        <v>72</v>
      </c>
      <c r="C1569" s="57">
        <v>53854</v>
      </c>
      <c r="D1569" s="58" t="s">
        <v>133</v>
      </c>
      <c r="E1569" s="58" t="s">
        <v>42</v>
      </c>
      <c r="F1569" s="58" t="s">
        <v>43</v>
      </c>
      <c r="G1569" s="59" t="s">
        <v>91</v>
      </c>
      <c r="H1569" s="60">
        <v>1.32748</v>
      </c>
      <c r="I1569" s="60">
        <v>0.18708</v>
      </c>
    </row>
    <row r="1570" spans="2:9" x14ac:dyDescent="0.25">
      <c r="B1570" s="56" t="s">
        <v>72</v>
      </c>
      <c r="C1570" s="57">
        <v>53900</v>
      </c>
      <c r="D1570" s="58" t="s">
        <v>134</v>
      </c>
      <c r="E1570" s="58" t="s">
        <v>42</v>
      </c>
      <c r="F1570" s="58" t="s">
        <v>121</v>
      </c>
      <c r="G1570" s="59" t="s">
        <v>91</v>
      </c>
      <c r="H1570" s="60">
        <v>4.49498</v>
      </c>
      <c r="I1570" s="60">
        <v>0.26285999999999998</v>
      </c>
    </row>
    <row r="1571" spans="2:9" x14ac:dyDescent="0.25">
      <c r="B1571" s="56" t="s">
        <v>72</v>
      </c>
      <c r="C1571" s="57">
        <v>54000</v>
      </c>
      <c r="D1571" s="58" t="s">
        <v>135</v>
      </c>
      <c r="E1571" s="58" t="s">
        <v>42</v>
      </c>
      <c r="F1571" s="58" t="s">
        <v>88</v>
      </c>
      <c r="G1571" s="59" t="s">
        <v>91</v>
      </c>
      <c r="H1571" s="60">
        <v>14.22799</v>
      </c>
      <c r="I1571" s="60">
        <v>1.07924</v>
      </c>
    </row>
    <row r="1572" spans="2:9" x14ac:dyDescent="0.25">
      <c r="B1572" s="56" t="s">
        <v>72</v>
      </c>
      <c r="C1572" s="57">
        <v>54050</v>
      </c>
      <c r="D1572" s="58" t="s">
        <v>136</v>
      </c>
      <c r="E1572" s="58" t="s">
        <v>42</v>
      </c>
      <c r="F1572" s="58" t="s">
        <v>88</v>
      </c>
      <c r="G1572" s="59" t="s">
        <v>91</v>
      </c>
      <c r="H1572" s="60">
        <v>47.852939999999997</v>
      </c>
      <c r="I1572" s="60">
        <v>10.54454</v>
      </c>
    </row>
    <row r="1573" spans="2:9" x14ac:dyDescent="0.25">
      <c r="B1573" s="56" t="s">
        <v>72</v>
      </c>
      <c r="C1573" s="57">
        <v>54250</v>
      </c>
      <c r="D1573" s="58" t="s">
        <v>137</v>
      </c>
      <c r="E1573" s="58" t="s">
        <v>42</v>
      </c>
      <c r="F1573" s="58" t="s">
        <v>88</v>
      </c>
      <c r="G1573" s="59" t="s">
        <v>89</v>
      </c>
      <c r="H1573" s="60">
        <v>114.9132</v>
      </c>
      <c r="I1573" s="60">
        <v>64.004109999999997</v>
      </c>
    </row>
    <row r="1574" spans="2:9" x14ac:dyDescent="0.25">
      <c r="B1574" s="56" t="s">
        <v>72</v>
      </c>
      <c r="C1574" s="57">
        <v>54500</v>
      </c>
      <c r="D1574" s="58" t="s">
        <v>138</v>
      </c>
      <c r="E1574" s="58" t="s">
        <v>42</v>
      </c>
      <c r="F1574" s="58" t="s">
        <v>88</v>
      </c>
      <c r="G1574" s="59" t="s">
        <v>89</v>
      </c>
      <c r="H1574" s="60">
        <v>13.354340000000001</v>
      </c>
      <c r="I1574" s="60">
        <v>2.2373400000000001</v>
      </c>
    </row>
    <row r="1575" spans="2:9" x14ac:dyDescent="0.25">
      <c r="B1575" s="56" t="s">
        <v>72</v>
      </c>
      <c r="C1575" s="57">
        <v>56000</v>
      </c>
      <c r="D1575" s="58" t="s">
        <v>139</v>
      </c>
      <c r="E1575" s="58" t="s">
        <v>42</v>
      </c>
      <c r="F1575" s="58" t="s">
        <v>88</v>
      </c>
      <c r="G1575" s="59" t="s">
        <v>91</v>
      </c>
      <c r="H1575" s="60">
        <v>28.254370000000002</v>
      </c>
      <c r="I1575" s="60">
        <v>3.0206499999999998</v>
      </c>
    </row>
    <row r="1576" spans="2:9" x14ac:dyDescent="0.25">
      <c r="B1576" s="56" t="s">
        <v>72</v>
      </c>
      <c r="C1576" s="57">
        <v>56050</v>
      </c>
      <c r="D1576" s="58" t="s">
        <v>140</v>
      </c>
      <c r="E1576" s="58" t="s">
        <v>42</v>
      </c>
      <c r="F1576" s="58" t="s">
        <v>88</v>
      </c>
      <c r="G1576" s="59" t="s">
        <v>91</v>
      </c>
      <c r="H1576" s="60">
        <v>20.0822</v>
      </c>
      <c r="I1576" s="60">
        <v>2.33243</v>
      </c>
    </row>
    <row r="1577" spans="2:9" x14ac:dyDescent="0.25">
      <c r="B1577" s="56" t="s">
        <v>72</v>
      </c>
      <c r="C1577" s="57">
        <v>56100</v>
      </c>
      <c r="D1577" s="58" t="s">
        <v>141</v>
      </c>
      <c r="E1577" s="58" t="s">
        <v>42</v>
      </c>
      <c r="F1577" s="58" t="s">
        <v>43</v>
      </c>
      <c r="G1577" s="59" t="s">
        <v>91</v>
      </c>
      <c r="H1577" s="60">
        <v>7.5929200000000003</v>
      </c>
      <c r="I1577" s="60">
        <v>0.44047999999999998</v>
      </c>
    </row>
    <row r="1578" spans="2:9" x14ac:dyDescent="0.25">
      <c r="B1578" s="56" t="s">
        <v>72</v>
      </c>
      <c r="C1578" s="57">
        <v>58004</v>
      </c>
      <c r="D1578" s="58" t="s">
        <v>142</v>
      </c>
      <c r="E1578" s="58" t="s">
        <v>42</v>
      </c>
      <c r="F1578" s="58" t="s">
        <v>88</v>
      </c>
      <c r="G1578" s="59" t="s">
        <v>89</v>
      </c>
      <c r="H1578" s="60">
        <v>89.084680000000006</v>
      </c>
      <c r="I1578" s="60">
        <v>16.60454</v>
      </c>
    </row>
    <row r="1579" spans="2:9" x14ac:dyDescent="0.25">
      <c r="B1579" s="56" t="s">
        <v>72</v>
      </c>
      <c r="C1579" s="57">
        <v>58004</v>
      </c>
      <c r="D1579" s="58" t="s">
        <v>143</v>
      </c>
      <c r="E1579" s="58" t="s">
        <v>42</v>
      </c>
      <c r="F1579" s="58" t="s">
        <v>43</v>
      </c>
      <c r="G1579" s="59" t="s">
        <v>91</v>
      </c>
      <c r="H1579" s="60">
        <v>2.37337</v>
      </c>
      <c r="I1579" s="60">
        <v>0.1303</v>
      </c>
    </row>
    <row r="1580" spans="2:9" x14ac:dyDescent="0.25">
      <c r="B1580" s="56" t="s">
        <v>72</v>
      </c>
      <c r="C1580" s="57">
        <v>58054</v>
      </c>
      <c r="D1580" s="58" t="s">
        <v>144</v>
      </c>
      <c r="E1580" s="58" t="s">
        <v>42</v>
      </c>
      <c r="F1580" s="58" t="s">
        <v>43</v>
      </c>
      <c r="G1580" s="59" t="s">
        <v>89</v>
      </c>
      <c r="H1580" s="60">
        <v>5.0164299999999997</v>
      </c>
      <c r="I1580" s="60">
        <v>0.38586999999999999</v>
      </c>
    </row>
    <row r="1581" spans="2:9" x14ac:dyDescent="0.25">
      <c r="B1581" s="56" t="s">
        <v>72</v>
      </c>
      <c r="C1581" s="57">
        <v>58054</v>
      </c>
      <c r="D1581" s="58" t="s">
        <v>145</v>
      </c>
      <c r="E1581" s="58" t="s">
        <v>42</v>
      </c>
      <c r="F1581" s="58" t="s">
        <v>88</v>
      </c>
      <c r="G1581" s="59" t="s">
        <v>91</v>
      </c>
      <c r="H1581" s="60">
        <v>2.6392500000000001</v>
      </c>
      <c r="I1581" s="60">
        <v>1.67842</v>
      </c>
    </row>
    <row r="1582" spans="2:9" x14ac:dyDescent="0.25">
      <c r="B1582" s="56" t="s">
        <v>72</v>
      </c>
      <c r="C1582" s="57">
        <v>58104</v>
      </c>
      <c r="D1582" s="58" t="s">
        <v>146</v>
      </c>
      <c r="E1582" s="58" t="s">
        <v>42</v>
      </c>
      <c r="F1582" s="58" t="s">
        <v>88</v>
      </c>
      <c r="G1582" s="59" t="s">
        <v>91</v>
      </c>
      <c r="H1582" s="60">
        <v>0</v>
      </c>
      <c r="I1582" s="60">
        <v>0</v>
      </c>
    </row>
    <row r="1583" spans="2:9" x14ac:dyDescent="0.25">
      <c r="B1583" s="56" t="s">
        <v>72</v>
      </c>
      <c r="C1583" s="57">
        <v>58104</v>
      </c>
      <c r="D1583" s="58" t="s">
        <v>147</v>
      </c>
      <c r="E1583" s="58" t="s">
        <v>42</v>
      </c>
      <c r="F1583" s="58" t="s">
        <v>43</v>
      </c>
      <c r="G1583" s="59" t="s">
        <v>91</v>
      </c>
      <c r="H1583" s="60">
        <v>1.90103</v>
      </c>
      <c r="I1583" s="60">
        <v>5.2470000000000003E-2</v>
      </c>
    </row>
    <row r="1584" spans="2:9" x14ac:dyDescent="0.25">
      <c r="B1584" s="56" t="s">
        <v>72</v>
      </c>
      <c r="C1584" s="57">
        <v>58150</v>
      </c>
      <c r="D1584" s="58" t="s">
        <v>148</v>
      </c>
      <c r="E1584" s="58" t="s">
        <v>42</v>
      </c>
      <c r="F1584" s="58" t="s">
        <v>88</v>
      </c>
      <c r="G1584" s="59" t="s">
        <v>91</v>
      </c>
      <c r="H1584" s="60">
        <v>21.50085</v>
      </c>
      <c r="I1584" s="60">
        <v>4.3710000000000004</v>
      </c>
    </row>
    <row r="1585" spans="2:9" x14ac:dyDescent="0.25">
      <c r="B1585" s="56" t="s">
        <v>72</v>
      </c>
      <c r="C1585" s="57">
        <v>58200</v>
      </c>
      <c r="D1585" s="58" t="s">
        <v>149</v>
      </c>
      <c r="E1585" s="58" t="s">
        <v>42</v>
      </c>
      <c r="F1585" s="58" t="s">
        <v>88</v>
      </c>
      <c r="G1585" s="59" t="s">
        <v>89</v>
      </c>
      <c r="H1585" s="60">
        <v>5.1900000000000002E-3</v>
      </c>
      <c r="I1585" s="60">
        <v>3.6800000000000001E-3</v>
      </c>
    </row>
    <row r="1586" spans="2:9" x14ac:dyDescent="0.25">
      <c r="B1586" s="56" t="s">
        <v>72</v>
      </c>
      <c r="C1586" s="57">
        <v>58200</v>
      </c>
      <c r="D1586" s="58" t="s">
        <v>150</v>
      </c>
      <c r="E1586" s="58" t="s">
        <v>42</v>
      </c>
      <c r="F1586" s="58" t="s">
        <v>88</v>
      </c>
      <c r="G1586" s="59" t="s">
        <v>91</v>
      </c>
      <c r="H1586" s="60">
        <v>42.289169999999999</v>
      </c>
      <c r="I1586" s="60">
        <v>9.9823900000000005</v>
      </c>
    </row>
    <row r="1587" spans="2:9" x14ac:dyDescent="0.25">
      <c r="B1587" s="56" t="s">
        <v>72</v>
      </c>
      <c r="C1587" s="57">
        <v>58300</v>
      </c>
      <c r="D1587" s="58" t="s">
        <v>151</v>
      </c>
      <c r="E1587" s="58" t="s">
        <v>42</v>
      </c>
      <c r="F1587" s="58" t="s">
        <v>88</v>
      </c>
      <c r="G1587" s="59" t="s">
        <v>91</v>
      </c>
      <c r="H1587" s="60">
        <v>0.14046</v>
      </c>
      <c r="I1587" s="60">
        <v>1.7610000000000001E-2</v>
      </c>
    </row>
    <row r="1588" spans="2:9" x14ac:dyDescent="0.25">
      <c r="B1588" s="56" t="s">
        <v>72</v>
      </c>
      <c r="C1588" s="57">
        <v>58304</v>
      </c>
      <c r="D1588" s="58" t="s">
        <v>152</v>
      </c>
      <c r="E1588" s="58" t="s">
        <v>42</v>
      </c>
      <c r="F1588" s="58" t="s">
        <v>88</v>
      </c>
      <c r="G1588" s="59" t="s">
        <v>91</v>
      </c>
      <c r="H1588" s="60">
        <v>0.22325999999999999</v>
      </c>
      <c r="I1588" s="60">
        <v>0.41043000000000002</v>
      </c>
    </row>
    <row r="1589" spans="2:9" x14ac:dyDescent="0.25">
      <c r="B1589" s="56" t="s">
        <v>72</v>
      </c>
      <c r="C1589" s="57">
        <v>58304</v>
      </c>
      <c r="D1589" s="58" t="s">
        <v>153</v>
      </c>
      <c r="E1589" s="58" t="s">
        <v>42</v>
      </c>
      <c r="F1589" s="58" t="s">
        <v>88</v>
      </c>
      <c r="G1589" s="59" t="s">
        <v>91</v>
      </c>
      <c r="H1589" s="60">
        <v>25.174019999999999</v>
      </c>
      <c r="I1589" s="60">
        <v>3.6920299999999999</v>
      </c>
    </row>
    <row r="1590" spans="2:9" x14ac:dyDescent="0.25">
      <c r="B1590" s="56" t="s">
        <v>72</v>
      </c>
      <c r="C1590" s="57">
        <v>58350</v>
      </c>
      <c r="D1590" s="58" t="s">
        <v>154</v>
      </c>
      <c r="E1590" s="58" t="s">
        <v>42</v>
      </c>
      <c r="F1590" s="58" t="s">
        <v>43</v>
      </c>
      <c r="G1590" s="59" t="s">
        <v>91</v>
      </c>
      <c r="H1590" s="60">
        <v>9.4115400000000005</v>
      </c>
      <c r="I1590" s="60">
        <v>0.51615999999999995</v>
      </c>
    </row>
    <row r="1591" spans="2:9" x14ac:dyDescent="0.25">
      <c r="B1591" s="56" t="s">
        <v>72</v>
      </c>
      <c r="C1591" s="57">
        <v>58450</v>
      </c>
      <c r="D1591" s="58" t="s">
        <v>155</v>
      </c>
      <c r="E1591" s="58" t="s">
        <v>42</v>
      </c>
      <c r="F1591" s="58" t="s">
        <v>88</v>
      </c>
      <c r="G1591" s="59" t="s">
        <v>91</v>
      </c>
      <c r="H1591" s="60">
        <v>9.6240000000000006E-2</v>
      </c>
      <c r="I1591" s="60">
        <v>7.2059999999999999E-2</v>
      </c>
    </row>
    <row r="1592" spans="2:9" x14ac:dyDescent="0.25">
      <c r="B1592" s="56" t="s">
        <v>72</v>
      </c>
      <c r="C1592" s="57">
        <v>58500</v>
      </c>
      <c r="D1592" s="58" t="s">
        <v>156</v>
      </c>
      <c r="E1592" s="58" t="s">
        <v>42</v>
      </c>
      <c r="F1592" s="58" t="s">
        <v>88</v>
      </c>
      <c r="G1592" s="59" t="s">
        <v>89</v>
      </c>
      <c r="H1592" s="60">
        <v>63.770780000000002</v>
      </c>
      <c r="I1592" s="60">
        <v>27.41067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45561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6.4020200000000003</v>
      </c>
      <c r="I10" s="60">
        <v>1.16065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46</v>
      </c>
      <c r="H11" s="60">
        <v>6.0101899999999997</v>
      </c>
      <c r="I11" s="60">
        <v>1.48123</v>
      </c>
    </row>
    <row r="12" spans="1:11" x14ac:dyDescent="0.25">
      <c r="B12" s="56" t="s">
        <v>40</v>
      </c>
      <c r="C12" s="61">
        <v>56050</v>
      </c>
      <c r="D12" s="58" t="s">
        <v>47</v>
      </c>
      <c r="E12" s="58" t="s">
        <v>42</v>
      </c>
      <c r="F12" s="58" t="s">
        <v>43</v>
      </c>
      <c r="G12" s="59" t="s">
        <v>46</v>
      </c>
      <c r="H12" s="60">
        <v>80.149180000000001</v>
      </c>
      <c r="I12" s="60">
        <v>11.659739999999999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46</v>
      </c>
      <c r="H13" s="60">
        <v>50.675240000000002</v>
      </c>
      <c r="I13" s="60">
        <v>11.276439999999999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46</v>
      </c>
      <c r="H14" s="60">
        <v>67.329459999999997</v>
      </c>
      <c r="I14" s="60">
        <v>12.71048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46</v>
      </c>
      <c r="H15" s="60">
        <v>9.6131899999999995</v>
      </c>
      <c r="I15" s="60">
        <v>3.09537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46</v>
      </c>
      <c r="H16" s="60">
        <v>17.88015</v>
      </c>
      <c r="I16" s="60">
        <v>1.25145</v>
      </c>
    </row>
    <row r="17" spans="2:9" x14ac:dyDescent="0.25">
      <c r="B17" s="56" t="s">
        <v>50</v>
      </c>
      <c r="C17" s="61">
        <v>56050</v>
      </c>
      <c r="D17" s="58" t="s">
        <v>47</v>
      </c>
      <c r="E17" s="58" t="s">
        <v>42</v>
      </c>
      <c r="F17" s="58" t="s">
        <v>43</v>
      </c>
      <c r="G17" s="59" t="s">
        <v>46</v>
      </c>
      <c r="H17" s="60">
        <v>100.28212000000001</v>
      </c>
      <c r="I17" s="60">
        <v>16.704969999999999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46</v>
      </c>
      <c r="H18" s="60">
        <v>22.294899999999998</v>
      </c>
      <c r="I18" s="60">
        <v>17.19031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46</v>
      </c>
      <c r="H19" s="60">
        <v>75.103930000000005</v>
      </c>
      <c r="I19" s="60">
        <v>19.26661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1.9766900000000001</v>
      </c>
      <c r="I20" s="60">
        <v>0.96379999999999999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46</v>
      </c>
      <c r="H21" s="60">
        <v>10.266209999999999</v>
      </c>
      <c r="I21" s="60">
        <v>0.91869000000000001</v>
      </c>
    </row>
    <row r="22" spans="2:9" x14ac:dyDescent="0.25">
      <c r="B22" s="56" t="s">
        <v>51</v>
      </c>
      <c r="C22" s="61">
        <v>56050</v>
      </c>
      <c r="D22" s="58" t="s">
        <v>47</v>
      </c>
      <c r="E22" s="58" t="s">
        <v>42</v>
      </c>
      <c r="F22" s="58" t="s">
        <v>43</v>
      </c>
      <c r="G22" s="59" t="s">
        <v>46</v>
      </c>
      <c r="H22" s="60">
        <v>99.283540000000002</v>
      </c>
      <c r="I22" s="60">
        <v>17.008939999999999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46</v>
      </c>
      <c r="H23" s="60">
        <v>24.87773</v>
      </c>
      <c r="I23" s="60">
        <v>17.860890000000001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46</v>
      </c>
      <c r="H24" s="60">
        <v>72.810199999999995</v>
      </c>
      <c r="I24" s="60">
        <v>18.899349999999998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2.1723300000000001</v>
      </c>
      <c r="I25" s="60">
        <v>1.54108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46</v>
      </c>
      <c r="H26" s="60">
        <v>10.59873</v>
      </c>
      <c r="I26" s="60">
        <v>1.23014</v>
      </c>
    </row>
    <row r="27" spans="2:9" x14ac:dyDescent="0.25">
      <c r="B27" s="56" t="s">
        <v>52</v>
      </c>
      <c r="C27" s="61">
        <v>56050</v>
      </c>
      <c r="D27" s="58" t="s">
        <v>47</v>
      </c>
      <c r="E27" s="58" t="s">
        <v>42</v>
      </c>
      <c r="F27" s="58" t="s">
        <v>43</v>
      </c>
      <c r="G27" s="59" t="s">
        <v>46</v>
      </c>
      <c r="H27" s="60">
        <v>95.271619999999999</v>
      </c>
      <c r="I27" s="60">
        <v>16.84018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46</v>
      </c>
      <c r="H28" s="60">
        <v>28.37594</v>
      </c>
      <c r="I28" s="60">
        <v>17.45027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46</v>
      </c>
      <c r="H29" s="60">
        <v>72.53622</v>
      </c>
      <c r="I29" s="60">
        <v>18.703140000000001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3.4328400000000001</v>
      </c>
      <c r="I30" s="60">
        <v>1.8315300000000001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46</v>
      </c>
      <c r="H31" s="60">
        <v>9.5901399999999999</v>
      </c>
      <c r="I31" s="60">
        <v>1.2872300000000001</v>
      </c>
    </row>
    <row r="32" spans="2:9" x14ac:dyDescent="0.25">
      <c r="B32" s="56" t="s">
        <v>53</v>
      </c>
      <c r="C32" s="61">
        <v>56050</v>
      </c>
      <c r="D32" s="58" t="s">
        <v>47</v>
      </c>
      <c r="E32" s="58" t="s">
        <v>42</v>
      </c>
      <c r="F32" s="58" t="s">
        <v>43</v>
      </c>
      <c r="G32" s="59" t="s">
        <v>46</v>
      </c>
      <c r="H32" s="60">
        <v>75.90522</v>
      </c>
      <c r="I32" s="60">
        <v>11.24807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46</v>
      </c>
      <c r="H33" s="60">
        <v>53.366779999999999</v>
      </c>
      <c r="I33" s="60">
        <v>13.611319999999999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46</v>
      </c>
      <c r="H34" s="60">
        <v>67.420469999999995</v>
      </c>
      <c r="I34" s="60">
        <v>16.74306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8.7130299999999998</v>
      </c>
      <c r="I35" s="60">
        <v>1.64893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46</v>
      </c>
      <c r="H36" s="60">
        <v>5.6729799999999999</v>
      </c>
      <c r="I36" s="60">
        <v>1.1060300000000001</v>
      </c>
    </row>
    <row r="37" spans="2:9" x14ac:dyDescent="0.25">
      <c r="B37" s="56" t="s">
        <v>54</v>
      </c>
      <c r="C37" s="61">
        <v>56050</v>
      </c>
      <c r="D37" s="58" t="s">
        <v>47</v>
      </c>
      <c r="E37" s="58" t="s">
        <v>42</v>
      </c>
      <c r="F37" s="58" t="s">
        <v>43</v>
      </c>
      <c r="G37" s="59" t="s">
        <v>46</v>
      </c>
      <c r="H37" s="60">
        <v>80.882949999999994</v>
      </c>
      <c r="I37" s="60">
        <v>11.866899999999999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46</v>
      </c>
      <c r="H38" s="60">
        <v>54.37565</v>
      </c>
      <c r="I38" s="60">
        <v>12.838800000000001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46</v>
      </c>
      <c r="H39" s="60">
        <v>64.032749999999993</v>
      </c>
      <c r="I39" s="60">
        <v>16.297170000000001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42.527169999999998</v>
      </c>
      <c r="I40" s="60">
        <v>4.0022399999999996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19.55003</v>
      </c>
      <c r="I41" s="60">
        <v>2.8596900000000001</v>
      </c>
    </row>
    <row r="42" spans="2:9" x14ac:dyDescent="0.25">
      <c r="B42" s="56" t="s">
        <v>55</v>
      </c>
      <c r="C42" s="61">
        <v>56050</v>
      </c>
      <c r="D42" s="58" t="s">
        <v>47</v>
      </c>
      <c r="E42" s="58" t="s">
        <v>42</v>
      </c>
      <c r="F42" s="58" t="s">
        <v>43</v>
      </c>
      <c r="G42" s="59" t="s">
        <v>46</v>
      </c>
      <c r="H42" s="60">
        <v>93.116630000000001</v>
      </c>
      <c r="I42" s="60">
        <v>12.605040000000001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46</v>
      </c>
      <c r="H43" s="60">
        <v>40.064369999999997</v>
      </c>
      <c r="I43" s="60">
        <v>13.116619999999999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46</v>
      </c>
      <c r="H44" s="60">
        <v>65.968959999999996</v>
      </c>
      <c r="I44" s="60">
        <v>14.6812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36.101700000000001</v>
      </c>
      <c r="I45" s="60">
        <v>1.1897899999999999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14.809060000000001</v>
      </c>
      <c r="I46" s="60">
        <v>0.81447999999999998</v>
      </c>
    </row>
    <row r="47" spans="2:9" x14ac:dyDescent="0.25">
      <c r="B47" s="56" t="s">
        <v>56</v>
      </c>
      <c r="C47" s="61">
        <v>56050</v>
      </c>
      <c r="D47" s="58" t="s">
        <v>47</v>
      </c>
      <c r="E47" s="58" t="s">
        <v>42</v>
      </c>
      <c r="F47" s="58" t="s">
        <v>43</v>
      </c>
      <c r="G47" s="59" t="s">
        <v>46</v>
      </c>
      <c r="H47" s="60">
        <v>100.07071999999999</v>
      </c>
      <c r="I47" s="60">
        <v>12.714449999999999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46</v>
      </c>
      <c r="H48" s="60">
        <v>34.474939999999997</v>
      </c>
      <c r="I48" s="60">
        <v>13.69195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46</v>
      </c>
      <c r="H49" s="60">
        <v>65.550709999999995</v>
      </c>
      <c r="I49" s="60">
        <v>8.5974799999999991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24.479849999999999</v>
      </c>
      <c r="I50" s="60">
        <v>1.54518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7.5189700000000004</v>
      </c>
      <c r="I51" s="60">
        <v>1.5055499999999999</v>
      </c>
    </row>
    <row r="52" spans="2:9" x14ac:dyDescent="0.25">
      <c r="B52" s="56" t="s">
        <v>57</v>
      </c>
      <c r="C52" s="61">
        <v>56050</v>
      </c>
      <c r="D52" s="58" t="s">
        <v>47</v>
      </c>
      <c r="E52" s="58" t="s">
        <v>42</v>
      </c>
      <c r="F52" s="58" t="s">
        <v>43</v>
      </c>
      <c r="G52" s="59" t="s">
        <v>46</v>
      </c>
      <c r="H52" s="60">
        <v>110.42026</v>
      </c>
      <c r="I52" s="60">
        <v>13.27439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46</v>
      </c>
      <c r="H53" s="60">
        <v>26.385619999999999</v>
      </c>
      <c r="I53" s="60">
        <v>14.73495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46</v>
      </c>
      <c r="H54" s="60">
        <v>64.911150000000006</v>
      </c>
      <c r="I54" s="60">
        <v>2.6901099999999998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18.552910000000001</v>
      </c>
      <c r="I55" s="60">
        <v>1.55636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3.4403100000000002</v>
      </c>
      <c r="I56" s="60">
        <v>1.4824200000000001</v>
      </c>
    </row>
    <row r="57" spans="2:9" x14ac:dyDescent="0.25">
      <c r="B57" s="56" t="s">
        <v>58</v>
      </c>
      <c r="C57" s="61">
        <v>56050</v>
      </c>
      <c r="D57" s="58" t="s">
        <v>47</v>
      </c>
      <c r="E57" s="58" t="s">
        <v>42</v>
      </c>
      <c r="F57" s="58" t="s">
        <v>43</v>
      </c>
      <c r="G57" s="59" t="s">
        <v>46</v>
      </c>
      <c r="H57" s="60">
        <v>125.51536</v>
      </c>
      <c r="I57" s="60">
        <v>16.872789999999998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46</v>
      </c>
      <c r="H58" s="60">
        <v>19.78734</v>
      </c>
      <c r="I58" s="60">
        <v>16.29965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46</v>
      </c>
      <c r="H59" s="60">
        <v>53.243160000000003</v>
      </c>
      <c r="I59" s="60">
        <v>1.2204299999999999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29.823090000000001</v>
      </c>
      <c r="I60" s="60">
        <v>3.6979700000000002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10.94393</v>
      </c>
      <c r="I61" s="60">
        <v>1.33799</v>
      </c>
    </row>
    <row r="62" spans="2:9" x14ac:dyDescent="0.25">
      <c r="B62" s="56" t="s">
        <v>59</v>
      </c>
      <c r="C62" s="61">
        <v>56050</v>
      </c>
      <c r="D62" s="58" t="s">
        <v>47</v>
      </c>
      <c r="E62" s="58" t="s">
        <v>42</v>
      </c>
      <c r="F62" s="58" t="s">
        <v>43</v>
      </c>
      <c r="G62" s="59" t="s">
        <v>46</v>
      </c>
      <c r="H62" s="60">
        <v>119.74791</v>
      </c>
      <c r="I62" s="60">
        <v>12.07526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46</v>
      </c>
      <c r="H63" s="60">
        <v>29.136520000000001</v>
      </c>
      <c r="I63" s="60">
        <v>18.26248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46</v>
      </c>
      <c r="H64" s="60">
        <v>51.501449999999998</v>
      </c>
      <c r="I64" s="60">
        <v>0.99782999999999999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19.438500000000001</v>
      </c>
      <c r="I65" s="60">
        <v>4.1306200000000004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3.3116599999999998</v>
      </c>
      <c r="I66" s="60">
        <v>1.4818100000000001</v>
      </c>
    </row>
    <row r="67" spans="2:9" x14ac:dyDescent="0.25">
      <c r="B67" s="56" t="s">
        <v>60</v>
      </c>
      <c r="C67" s="61">
        <v>56050</v>
      </c>
      <c r="D67" s="58" t="s">
        <v>47</v>
      </c>
      <c r="E67" s="58" t="s">
        <v>42</v>
      </c>
      <c r="F67" s="58" t="s">
        <v>43</v>
      </c>
      <c r="G67" s="59" t="s">
        <v>46</v>
      </c>
      <c r="H67" s="60">
        <v>124.53846</v>
      </c>
      <c r="I67" s="60">
        <v>14.5077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46</v>
      </c>
      <c r="H68" s="60">
        <v>25.97289</v>
      </c>
      <c r="I68" s="60">
        <v>18.905370000000001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46</v>
      </c>
      <c r="H69" s="60">
        <v>48.353160000000003</v>
      </c>
      <c r="I69" s="60">
        <v>0.85745000000000005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18.465730000000001</v>
      </c>
      <c r="I70" s="60">
        <v>6.2963399999999998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3.3713500000000001</v>
      </c>
      <c r="I71" s="60">
        <v>2.77874</v>
      </c>
    </row>
    <row r="72" spans="2:9" x14ac:dyDescent="0.25">
      <c r="B72" s="56" t="s">
        <v>61</v>
      </c>
      <c r="C72" s="61">
        <v>56050</v>
      </c>
      <c r="D72" s="58" t="s">
        <v>47</v>
      </c>
      <c r="E72" s="58" t="s">
        <v>42</v>
      </c>
      <c r="F72" s="58" t="s">
        <v>43</v>
      </c>
      <c r="G72" s="59" t="s">
        <v>46</v>
      </c>
      <c r="H72" s="60">
        <v>116.01217</v>
      </c>
      <c r="I72" s="60">
        <v>12.79829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46</v>
      </c>
      <c r="H73" s="60">
        <v>25.344169999999998</v>
      </c>
      <c r="I73" s="60">
        <v>14.6828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46</v>
      </c>
      <c r="H74" s="60">
        <v>57.05547</v>
      </c>
      <c r="I74" s="60">
        <v>3.19923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24.216149999999999</v>
      </c>
      <c r="I75" s="60">
        <v>5.3210899999999999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8.7720199999999995</v>
      </c>
      <c r="I76" s="60">
        <v>2.2676500000000002</v>
      </c>
    </row>
    <row r="77" spans="2:9" x14ac:dyDescent="0.25">
      <c r="B77" s="56" t="s">
        <v>62</v>
      </c>
      <c r="C77" s="61">
        <v>56050</v>
      </c>
      <c r="D77" s="58" t="s">
        <v>47</v>
      </c>
      <c r="E77" s="58" t="s">
        <v>42</v>
      </c>
      <c r="F77" s="58" t="s">
        <v>43</v>
      </c>
      <c r="G77" s="59" t="s">
        <v>46</v>
      </c>
      <c r="H77" s="60">
        <v>112.24885999999999</v>
      </c>
      <c r="I77" s="60">
        <v>12.059979999999999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46</v>
      </c>
      <c r="H78" s="60">
        <v>27.861789999999999</v>
      </c>
      <c r="I78" s="60">
        <v>12.416740000000001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46</v>
      </c>
      <c r="H79" s="60">
        <v>60.601019999999998</v>
      </c>
      <c r="I79" s="60">
        <v>4.8900899999999998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40.417610000000003</v>
      </c>
      <c r="I80" s="60">
        <v>7.62324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20.064540000000001</v>
      </c>
      <c r="I81" s="60">
        <v>3.8369200000000001</v>
      </c>
    </row>
    <row r="82" spans="2:9" x14ac:dyDescent="0.25">
      <c r="B82" s="56" t="s">
        <v>63</v>
      </c>
      <c r="C82" s="61">
        <v>56050</v>
      </c>
      <c r="D82" s="58" t="s">
        <v>47</v>
      </c>
      <c r="E82" s="58" t="s">
        <v>42</v>
      </c>
      <c r="F82" s="58" t="s">
        <v>43</v>
      </c>
      <c r="G82" s="59" t="s">
        <v>46</v>
      </c>
      <c r="H82" s="60">
        <v>98.526960000000003</v>
      </c>
      <c r="I82" s="60">
        <v>8.7963100000000001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46</v>
      </c>
      <c r="H83" s="60">
        <v>39.221789999999999</v>
      </c>
      <c r="I83" s="60">
        <v>14.30275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46</v>
      </c>
      <c r="H84" s="60">
        <v>66.888009999999994</v>
      </c>
      <c r="I84" s="60">
        <v>5.5014599999999998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23.019729999999999</v>
      </c>
      <c r="I85" s="60">
        <v>5.1000199999999998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7.3088699999999998</v>
      </c>
      <c r="I86" s="60">
        <v>2.3701599999999998</v>
      </c>
    </row>
    <row r="87" spans="2:9" x14ac:dyDescent="0.25">
      <c r="B87" s="56" t="s">
        <v>64</v>
      </c>
      <c r="C87" s="61">
        <v>56050</v>
      </c>
      <c r="D87" s="58" t="s">
        <v>47</v>
      </c>
      <c r="E87" s="58" t="s">
        <v>42</v>
      </c>
      <c r="F87" s="58" t="s">
        <v>43</v>
      </c>
      <c r="G87" s="59" t="s">
        <v>46</v>
      </c>
      <c r="H87" s="60">
        <v>90.485079999999996</v>
      </c>
      <c r="I87" s="60">
        <v>7.3060499999999999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46</v>
      </c>
      <c r="H88" s="60">
        <v>38.037019999999998</v>
      </c>
      <c r="I88" s="60">
        <v>13.32334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46</v>
      </c>
      <c r="H89" s="60">
        <v>72.596440000000001</v>
      </c>
      <c r="I89" s="60">
        <v>4.8223399999999996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36.181750000000001</v>
      </c>
      <c r="I90" s="60">
        <v>8.5146700000000006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17.243780000000001</v>
      </c>
      <c r="I91" s="60">
        <v>4.7084299999999999</v>
      </c>
    </row>
    <row r="92" spans="2:9" x14ac:dyDescent="0.25">
      <c r="B92" s="56" t="s">
        <v>65</v>
      </c>
      <c r="C92" s="61">
        <v>56050</v>
      </c>
      <c r="D92" s="58" t="s">
        <v>47</v>
      </c>
      <c r="E92" s="58" t="s">
        <v>42</v>
      </c>
      <c r="F92" s="58" t="s">
        <v>43</v>
      </c>
      <c r="G92" s="59" t="s">
        <v>46</v>
      </c>
      <c r="H92" s="60">
        <v>90.076520000000002</v>
      </c>
      <c r="I92" s="60">
        <v>7.9697699999999996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46</v>
      </c>
      <c r="H93" s="60">
        <v>40.081960000000002</v>
      </c>
      <c r="I93" s="60">
        <v>12.40433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46</v>
      </c>
      <c r="H94" s="60">
        <v>69.546589999999995</v>
      </c>
      <c r="I94" s="60">
        <v>4.1189099999999996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44.418280000000003</v>
      </c>
      <c r="I95" s="60">
        <v>6.3029999999999999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22.598839999999999</v>
      </c>
      <c r="I96" s="60">
        <v>3.7435800000000001</v>
      </c>
    </row>
    <row r="97" spans="2:9" x14ac:dyDescent="0.25">
      <c r="B97" s="56" t="s">
        <v>66</v>
      </c>
      <c r="C97" s="61">
        <v>56050</v>
      </c>
      <c r="D97" s="58" t="s">
        <v>47</v>
      </c>
      <c r="E97" s="58" t="s">
        <v>42</v>
      </c>
      <c r="F97" s="58" t="s">
        <v>43</v>
      </c>
      <c r="G97" s="59" t="s">
        <v>46</v>
      </c>
      <c r="H97" s="60">
        <v>89.95111</v>
      </c>
      <c r="I97" s="60">
        <v>7.6435700000000004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46</v>
      </c>
      <c r="H98" s="60">
        <v>38.01811</v>
      </c>
      <c r="I98" s="60">
        <v>11.21115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46</v>
      </c>
      <c r="H99" s="60">
        <v>70.524839999999998</v>
      </c>
      <c r="I99" s="60">
        <v>7.2225000000000001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63.549109999999999</v>
      </c>
      <c r="I100" s="60">
        <v>12.53988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37.232590000000002</v>
      </c>
      <c r="I101" s="60">
        <v>7.2723199999999997</v>
      </c>
    </row>
    <row r="102" spans="2:9" x14ac:dyDescent="0.25">
      <c r="B102" s="56" t="s">
        <v>67</v>
      </c>
      <c r="C102" s="61">
        <v>56050</v>
      </c>
      <c r="D102" s="58" t="s">
        <v>47</v>
      </c>
      <c r="E102" s="58" t="s">
        <v>42</v>
      </c>
      <c r="F102" s="58" t="s">
        <v>43</v>
      </c>
      <c r="G102" s="59" t="s">
        <v>46</v>
      </c>
      <c r="H102" s="60">
        <v>94.335499999999996</v>
      </c>
      <c r="I102" s="60">
        <v>7.5446999999999997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46</v>
      </c>
      <c r="H103" s="60">
        <v>37.219760000000001</v>
      </c>
      <c r="I103" s="60">
        <v>11.258699999999999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46</v>
      </c>
      <c r="H104" s="60">
        <v>71.711579999999998</v>
      </c>
      <c r="I104" s="60">
        <v>8.4152000000000005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61.770409999999998</v>
      </c>
      <c r="I105" s="60">
        <v>13.53148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35.786799999999999</v>
      </c>
      <c r="I106" s="60">
        <v>8.2514699999999994</v>
      </c>
    </row>
    <row r="107" spans="2:9" x14ac:dyDescent="0.25">
      <c r="B107" s="56" t="s">
        <v>68</v>
      </c>
      <c r="C107" s="61">
        <v>56050</v>
      </c>
      <c r="D107" s="58" t="s">
        <v>47</v>
      </c>
      <c r="E107" s="58" t="s">
        <v>42</v>
      </c>
      <c r="F107" s="58" t="s">
        <v>43</v>
      </c>
      <c r="G107" s="59" t="s">
        <v>46</v>
      </c>
      <c r="H107" s="60">
        <v>92.832970000000003</v>
      </c>
      <c r="I107" s="60">
        <v>7.8614600000000001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46</v>
      </c>
      <c r="H108" s="60">
        <v>35.453539999999997</v>
      </c>
      <c r="I108" s="60">
        <v>12.023849999999999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46</v>
      </c>
      <c r="H109" s="60">
        <v>72.510570000000001</v>
      </c>
      <c r="I109" s="60">
        <v>8.3599399999999999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63.474890000000002</v>
      </c>
      <c r="I110" s="60">
        <v>12.17794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40.094099999999997</v>
      </c>
      <c r="I111" s="60">
        <v>8.1256000000000004</v>
      </c>
    </row>
    <row r="112" spans="2:9" x14ac:dyDescent="0.25">
      <c r="B112" s="56" t="s">
        <v>69</v>
      </c>
      <c r="C112" s="61">
        <v>56050</v>
      </c>
      <c r="D112" s="58" t="s">
        <v>47</v>
      </c>
      <c r="E112" s="58" t="s">
        <v>42</v>
      </c>
      <c r="F112" s="58" t="s">
        <v>43</v>
      </c>
      <c r="G112" s="59" t="s">
        <v>46</v>
      </c>
      <c r="H112" s="60">
        <v>94.381110000000007</v>
      </c>
      <c r="I112" s="60">
        <v>7.2824099999999996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46</v>
      </c>
      <c r="H113" s="60">
        <v>38.669710000000002</v>
      </c>
      <c r="I113" s="60">
        <v>13.01107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46</v>
      </c>
      <c r="H114" s="60">
        <v>67.774680000000004</v>
      </c>
      <c r="I114" s="60">
        <v>6.34199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77.122489999999999</v>
      </c>
      <c r="I115" s="60">
        <v>5.4539600000000004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50.721449999999997</v>
      </c>
      <c r="I116" s="60">
        <v>3.2137899999999999</v>
      </c>
    </row>
    <row r="117" spans="2:9" x14ac:dyDescent="0.25">
      <c r="B117" s="56" t="s">
        <v>70</v>
      </c>
      <c r="C117" s="61">
        <v>56050</v>
      </c>
      <c r="D117" s="58" t="s">
        <v>47</v>
      </c>
      <c r="E117" s="58" t="s">
        <v>42</v>
      </c>
      <c r="F117" s="58" t="s">
        <v>43</v>
      </c>
      <c r="G117" s="59" t="s">
        <v>46</v>
      </c>
      <c r="H117" s="60">
        <v>94.248059999999995</v>
      </c>
      <c r="I117" s="60">
        <v>7.5243399999999996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46</v>
      </c>
      <c r="H118" s="60">
        <v>37.197499999999998</v>
      </c>
      <c r="I118" s="60">
        <v>10.32611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46</v>
      </c>
      <c r="H119" s="60">
        <v>68.398420000000002</v>
      </c>
      <c r="I119" s="60">
        <v>8.5694400000000002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3.0933199999999998</v>
      </c>
      <c r="I120" s="60">
        <v>5.1198399999999999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46</v>
      </c>
      <c r="H121" s="60">
        <v>5.4935400000000003</v>
      </c>
      <c r="I121" s="60">
        <v>3.4203999999999999</v>
      </c>
    </row>
    <row r="122" spans="2:9" x14ac:dyDescent="0.25">
      <c r="B122" s="56" t="s">
        <v>71</v>
      </c>
      <c r="C122" s="61">
        <v>56050</v>
      </c>
      <c r="D122" s="58" t="s">
        <v>47</v>
      </c>
      <c r="E122" s="58" t="s">
        <v>42</v>
      </c>
      <c r="F122" s="58" t="s">
        <v>43</v>
      </c>
      <c r="G122" s="59" t="s">
        <v>46</v>
      </c>
      <c r="H122" s="60">
        <v>86.967939999999999</v>
      </c>
      <c r="I122" s="60">
        <v>7.7503900000000003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46</v>
      </c>
      <c r="H123" s="60">
        <v>36.61063</v>
      </c>
      <c r="I123" s="60">
        <v>11.58314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46</v>
      </c>
      <c r="H124" s="60">
        <v>77.687029999999993</v>
      </c>
      <c r="I124" s="60">
        <v>10.12785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46</v>
      </c>
      <c r="H125" s="60">
        <v>9.5726700000000005</v>
      </c>
      <c r="I125" s="60">
        <v>7.5275400000000001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46</v>
      </c>
      <c r="H126" s="60">
        <v>15.661960000000001</v>
      </c>
      <c r="I126" s="60">
        <v>4.7002100000000002</v>
      </c>
    </row>
    <row r="127" spans="2:9" x14ac:dyDescent="0.25">
      <c r="B127" s="56" t="s">
        <v>72</v>
      </c>
      <c r="C127" s="61">
        <v>56050</v>
      </c>
      <c r="D127" s="58" t="s">
        <v>47</v>
      </c>
      <c r="E127" s="58" t="s">
        <v>42</v>
      </c>
      <c r="F127" s="58" t="s">
        <v>43</v>
      </c>
      <c r="G127" s="59" t="s">
        <v>46</v>
      </c>
      <c r="H127" s="60">
        <v>86.314269999999993</v>
      </c>
      <c r="I127" s="60">
        <v>5.1440099999999997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46</v>
      </c>
      <c r="H128" s="60">
        <v>42.75956</v>
      </c>
      <c r="I128" s="60">
        <v>14.50197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46</v>
      </c>
      <c r="H129" s="60">
        <v>70.352699999999999</v>
      </c>
      <c r="I129" s="60">
        <v>6.1538300000000001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45561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179</v>
      </c>
      <c r="D8" s="66" t="s">
        <v>163</v>
      </c>
      <c r="E8" s="66" t="s">
        <v>33</v>
      </c>
      <c r="F8" s="66" t="s">
        <v>34</v>
      </c>
      <c r="G8" s="66" t="s">
        <v>180</v>
      </c>
      <c r="H8" s="21"/>
    </row>
    <row r="9" spans="1:8" x14ac:dyDescent="0.25">
      <c r="B9" s="56" t="s">
        <v>40</v>
      </c>
      <c r="C9" s="58" t="s">
        <v>181</v>
      </c>
      <c r="D9" s="57" t="s">
        <v>182</v>
      </c>
      <c r="E9" s="58">
        <v>50000</v>
      </c>
      <c r="F9" s="58" t="s">
        <v>87</v>
      </c>
      <c r="G9" s="60">
        <v>0</v>
      </c>
    </row>
    <row r="10" spans="1:8" x14ac:dyDescent="0.25">
      <c r="B10" s="56" t="s">
        <v>40</v>
      </c>
      <c r="C10" s="58" t="s">
        <v>181</v>
      </c>
      <c r="D10" s="57" t="s">
        <v>182</v>
      </c>
      <c r="E10" s="58">
        <v>50050</v>
      </c>
      <c r="F10" s="58" t="s">
        <v>92</v>
      </c>
      <c r="G10" s="60">
        <v>0</v>
      </c>
    </row>
    <row r="11" spans="1:8" x14ac:dyDescent="0.25">
      <c r="B11" s="56" t="s">
        <v>40</v>
      </c>
      <c r="C11" s="58" t="s">
        <v>181</v>
      </c>
      <c r="D11" s="57" t="s">
        <v>182</v>
      </c>
      <c r="E11" s="58">
        <v>50054</v>
      </c>
      <c r="F11" s="58" t="s">
        <v>183</v>
      </c>
      <c r="G11" s="60">
        <v>0</v>
      </c>
    </row>
    <row r="12" spans="1:8" x14ac:dyDescent="0.25">
      <c r="B12" s="56" t="s">
        <v>40</v>
      </c>
      <c r="C12" s="58" t="s">
        <v>181</v>
      </c>
      <c r="D12" s="57" t="s">
        <v>182</v>
      </c>
      <c r="E12" s="58">
        <v>50200</v>
      </c>
      <c r="F12" s="58" t="s">
        <v>96</v>
      </c>
      <c r="G12" s="60">
        <v>0</v>
      </c>
    </row>
    <row r="13" spans="1:8" x14ac:dyDescent="0.25">
      <c r="B13" s="56" t="s">
        <v>40</v>
      </c>
      <c r="C13" s="58" t="s">
        <v>181</v>
      </c>
      <c r="D13" s="57" t="s">
        <v>182</v>
      </c>
      <c r="E13" s="58">
        <v>50250</v>
      </c>
      <c r="F13" s="58" t="s">
        <v>98</v>
      </c>
      <c r="G13" s="60">
        <v>19.508030000000002</v>
      </c>
    </row>
    <row r="14" spans="1:8" x14ac:dyDescent="0.25">
      <c r="B14" s="56" t="s">
        <v>40</v>
      </c>
      <c r="C14" s="58" t="s">
        <v>181</v>
      </c>
      <c r="D14" s="57" t="s">
        <v>182</v>
      </c>
      <c r="E14" s="58">
        <v>50350</v>
      </c>
      <c r="F14" s="58" t="s">
        <v>101</v>
      </c>
      <c r="G14" s="60">
        <v>10.003310000000001</v>
      </c>
    </row>
    <row r="15" spans="1:8" x14ac:dyDescent="0.25">
      <c r="B15" s="56" t="s">
        <v>40</v>
      </c>
      <c r="C15" s="58" t="s">
        <v>181</v>
      </c>
      <c r="D15" s="57" t="s">
        <v>182</v>
      </c>
      <c r="E15" s="58">
        <v>50650</v>
      </c>
      <c r="F15" s="58" t="s">
        <v>103</v>
      </c>
      <c r="G15" s="60">
        <v>0</v>
      </c>
    </row>
    <row r="16" spans="1:8" x14ac:dyDescent="0.25">
      <c r="B16" s="56" t="s">
        <v>40</v>
      </c>
      <c r="C16" s="58" t="s">
        <v>181</v>
      </c>
      <c r="D16" s="57" t="s">
        <v>182</v>
      </c>
      <c r="E16" s="58">
        <v>50700</v>
      </c>
      <c r="F16" s="58" t="s">
        <v>105</v>
      </c>
      <c r="G16" s="60">
        <v>0</v>
      </c>
    </row>
    <row r="17" spans="2:7" x14ac:dyDescent="0.25">
      <c r="B17" s="56" t="s">
        <v>40</v>
      </c>
      <c r="C17" s="58" t="s">
        <v>181</v>
      </c>
      <c r="D17" s="57" t="s">
        <v>182</v>
      </c>
      <c r="E17" s="58">
        <v>50750</v>
      </c>
      <c r="F17" s="58" t="s">
        <v>107</v>
      </c>
      <c r="G17" s="60">
        <v>0</v>
      </c>
    </row>
    <row r="18" spans="2:7" x14ac:dyDescent="0.25">
      <c r="B18" s="56" t="s">
        <v>40</v>
      </c>
      <c r="C18" s="58" t="s">
        <v>181</v>
      </c>
      <c r="D18" s="57" t="s">
        <v>182</v>
      </c>
      <c r="E18" s="58">
        <v>50800</v>
      </c>
      <c r="F18" s="58" t="s">
        <v>109</v>
      </c>
      <c r="G18" s="60">
        <v>0</v>
      </c>
    </row>
    <row r="19" spans="2:7" x14ac:dyDescent="0.25">
      <c r="B19" s="56" t="s">
        <v>40</v>
      </c>
      <c r="C19" s="58" t="s">
        <v>181</v>
      </c>
      <c r="D19" s="57" t="s">
        <v>182</v>
      </c>
      <c r="E19" s="58">
        <v>50900</v>
      </c>
      <c r="F19" s="58" t="s">
        <v>111</v>
      </c>
      <c r="G19" s="60">
        <v>0</v>
      </c>
    </row>
    <row r="20" spans="2:7" x14ac:dyDescent="0.25">
      <c r="B20" s="56" t="s">
        <v>40</v>
      </c>
      <c r="C20" s="58" t="s">
        <v>181</v>
      </c>
      <c r="D20" s="57" t="s">
        <v>182</v>
      </c>
      <c r="E20" s="58">
        <v>50950</v>
      </c>
      <c r="F20" s="58" t="s">
        <v>113</v>
      </c>
      <c r="G20" s="60">
        <v>0</v>
      </c>
    </row>
    <row r="21" spans="2:7" x14ac:dyDescent="0.25">
      <c r="B21" s="56" t="s">
        <v>40</v>
      </c>
      <c r="C21" s="58" t="s">
        <v>181</v>
      </c>
      <c r="D21" s="57" t="s">
        <v>182</v>
      </c>
      <c r="E21" s="58">
        <v>51150</v>
      </c>
      <c r="F21" s="58" t="s">
        <v>115</v>
      </c>
      <c r="G21" s="60">
        <v>0</v>
      </c>
    </row>
    <row r="22" spans="2:7" x14ac:dyDescent="0.25">
      <c r="B22" s="56" t="s">
        <v>40</v>
      </c>
      <c r="C22" s="58" t="s">
        <v>181</v>
      </c>
      <c r="D22" s="57" t="s">
        <v>182</v>
      </c>
      <c r="E22" s="58">
        <v>51450</v>
      </c>
      <c r="F22" s="58" t="s">
        <v>117</v>
      </c>
      <c r="G22" s="60">
        <v>0</v>
      </c>
    </row>
    <row r="23" spans="2:7" x14ac:dyDescent="0.25">
      <c r="B23" s="56" t="s">
        <v>40</v>
      </c>
      <c r="C23" s="58" t="s">
        <v>181</v>
      </c>
      <c r="D23" s="57" t="s">
        <v>182</v>
      </c>
      <c r="E23" s="58">
        <v>53000</v>
      </c>
      <c r="F23" s="58" t="s">
        <v>119</v>
      </c>
      <c r="G23" s="60">
        <v>0</v>
      </c>
    </row>
    <row r="24" spans="2:7" x14ac:dyDescent="0.25">
      <c r="B24" s="56" t="s">
        <v>40</v>
      </c>
      <c r="C24" s="58" t="s">
        <v>181</v>
      </c>
      <c r="D24" s="57" t="s">
        <v>182</v>
      </c>
      <c r="E24" s="58">
        <v>53050</v>
      </c>
      <c r="F24" s="58" t="s">
        <v>122</v>
      </c>
      <c r="G24" s="60">
        <v>0</v>
      </c>
    </row>
    <row r="25" spans="2:7" x14ac:dyDescent="0.25">
      <c r="B25" s="56" t="s">
        <v>40</v>
      </c>
      <c r="C25" s="58" t="s">
        <v>181</v>
      </c>
      <c r="D25" s="57" t="s">
        <v>182</v>
      </c>
      <c r="E25" s="58">
        <v>53150</v>
      </c>
      <c r="F25" s="58" t="s">
        <v>123</v>
      </c>
      <c r="G25" s="60">
        <v>1.0905400000000001</v>
      </c>
    </row>
    <row r="26" spans="2:7" x14ac:dyDescent="0.25">
      <c r="B26" s="56" t="s">
        <v>40</v>
      </c>
      <c r="C26" s="58" t="s">
        <v>181</v>
      </c>
      <c r="D26" s="57" t="s">
        <v>182</v>
      </c>
      <c r="E26" s="58">
        <v>53204</v>
      </c>
      <c r="F26" s="58" t="s">
        <v>126</v>
      </c>
      <c r="G26" s="60">
        <v>0</v>
      </c>
    </row>
    <row r="27" spans="2:7" x14ac:dyDescent="0.25">
      <c r="B27" s="56" t="s">
        <v>40</v>
      </c>
      <c r="C27" s="58" t="s">
        <v>181</v>
      </c>
      <c r="D27" s="57" t="s">
        <v>182</v>
      </c>
      <c r="E27" s="58">
        <v>53254</v>
      </c>
      <c r="F27" s="58" t="s">
        <v>184</v>
      </c>
      <c r="G27" s="60">
        <v>0</v>
      </c>
    </row>
    <row r="28" spans="2:7" x14ac:dyDescent="0.25">
      <c r="B28" s="56" t="s">
        <v>40</v>
      </c>
      <c r="C28" s="58" t="s">
        <v>181</v>
      </c>
      <c r="D28" s="57" t="s">
        <v>182</v>
      </c>
      <c r="E28" s="58">
        <v>53304</v>
      </c>
      <c r="F28" s="58" t="s">
        <v>128</v>
      </c>
      <c r="G28" s="60">
        <v>6.16784</v>
      </c>
    </row>
    <row r="29" spans="2:7" x14ac:dyDescent="0.25">
      <c r="B29" s="56" t="s">
        <v>40</v>
      </c>
      <c r="C29" s="58" t="s">
        <v>181</v>
      </c>
      <c r="D29" s="57" t="s">
        <v>182</v>
      </c>
      <c r="E29" s="58">
        <v>53354</v>
      </c>
      <c r="F29" s="58" t="s">
        <v>185</v>
      </c>
      <c r="G29" s="60">
        <v>0</v>
      </c>
    </row>
    <row r="30" spans="2:7" x14ac:dyDescent="0.25">
      <c r="B30" s="56" t="s">
        <v>40</v>
      </c>
      <c r="C30" s="58" t="s">
        <v>181</v>
      </c>
      <c r="D30" s="57" t="s">
        <v>182</v>
      </c>
      <c r="E30" s="58">
        <v>53404</v>
      </c>
      <c r="F30" s="58" t="s">
        <v>186</v>
      </c>
      <c r="G30" s="60">
        <v>0</v>
      </c>
    </row>
    <row r="31" spans="2:7" x14ac:dyDescent="0.25">
      <c r="B31" s="56" t="s">
        <v>40</v>
      </c>
      <c r="C31" s="58" t="s">
        <v>181</v>
      </c>
      <c r="D31" s="57" t="s">
        <v>182</v>
      </c>
      <c r="E31" s="58">
        <v>53454</v>
      </c>
      <c r="F31" s="58" t="s">
        <v>187</v>
      </c>
      <c r="G31" s="60">
        <v>0</v>
      </c>
    </row>
    <row r="32" spans="2:7" x14ac:dyDescent="0.25">
      <c r="B32" s="56" t="s">
        <v>40</v>
      </c>
      <c r="C32" s="58" t="s">
        <v>181</v>
      </c>
      <c r="D32" s="57" t="s">
        <v>182</v>
      </c>
      <c r="E32" s="58">
        <v>53550</v>
      </c>
      <c r="F32" s="58" t="s">
        <v>129</v>
      </c>
      <c r="G32" s="60">
        <v>0</v>
      </c>
    </row>
    <row r="33" spans="2:7" x14ac:dyDescent="0.25">
      <c r="B33" s="56" t="s">
        <v>40</v>
      </c>
      <c r="C33" s="58" t="s">
        <v>181</v>
      </c>
      <c r="D33" s="57" t="s">
        <v>182</v>
      </c>
      <c r="E33" s="58">
        <v>53604</v>
      </c>
      <c r="F33" s="58" t="s">
        <v>188</v>
      </c>
      <c r="G33" s="60">
        <v>0</v>
      </c>
    </row>
    <row r="34" spans="2:7" x14ac:dyDescent="0.25">
      <c r="B34" s="56" t="s">
        <v>40</v>
      </c>
      <c r="C34" s="58" t="s">
        <v>181</v>
      </c>
      <c r="D34" s="57" t="s">
        <v>182</v>
      </c>
      <c r="E34" s="58">
        <v>53654</v>
      </c>
      <c r="F34" s="58" t="s">
        <v>189</v>
      </c>
      <c r="G34" s="60">
        <v>0</v>
      </c>
    </row>
    <row r="35" spans="2:7" x14ac:dyDescent="0.25">
      <c r="B35" s="56" t="s">
        <v>40</v>
      </c>
      <c r="C35" s="58" t="s">
        <v>181</v>
      </c>
      <c r="D35" s="57" t="s">
        <v>182</v>
      </c>
      <c r="E35" s="58">
        <v>53704</v>
      </c>
      <c r="F35" s="58" t="s">
        <v>190</v>
      </c>
      <c r="G35" s="60">
        <v>0</v>
      </c>
    </row>
    <row r="36" spans="2:7" x14ac:dyDescent="0.25">
      <c r="B36" s="56" t="s">
        <v>40</v>
      </c>
      <c r="C36" s="58" t="s">
        <v>181</v>
      </c>
      <c r="D36" s="57" t="s">
        <v>182</v>
      </c>
      <c r="E36" s="58">
        <v>53754</v>
      </c>
      <c r="F36" s="58" t="s">
        <v>131</v>
      </c>
      <c r="G36" s="60">
        <v>0</v>
      </c>
    </row>
    <row r="37" spans="2:7" x14ac:dyDescent="0.25">
      <c r="B37" s="56" t="s">
        <v>40</v>
      </c>
      <c r="C37" s="58" t="s">
        <v>181</v>
      </c>
      <c r="D37" s="57" t="s">
        <v>182</v>
      </c>
      <c r="E37" s="58">
        <v>53854</v>
      </c>
      <c r="F37" s="58" t="s">
        <v>133</v>
      </c>
      <c r="G37" s="60">
        <v>0</v>
      </c>
    </row>
    <row r="38" spans="2:7" x14ac:dyDescent="0.25">
      <c r="B38" s="56" t="s">
        <v>40</v>
      </c>
      <c r="C38" s="58" t="s">
        <v>181</v>
      </c>
      <c r="D38" s="57" t="s">
        <v>182</v>
      </c>
      <c r="E38" s="58">
        <v>53900</v>
      </c>
      <c r="F38" s="58" t="s">
        <v>134</v>
      </c>
      <c r="G38" s="60">
        <v>0</v>
      </c>
    </row>
    <row r="39" spans="2:7" x14ac:dyDescent="0.25">
      <c r="B39" s="56" t="s">
        <v>40</v>
      </c>
      <c r="C39" s="58" t="s">
        <v>181</v>
      </c>
      <c r="D39" s="57" t="s">
        <v>182</v>
      </c>
      <c r="E39" s="58">
        <v>54000</v>
      </c>
      <c r="F39" s="58" t="s">
        <v>135</v>
      </c>
      <c r="G39" s="60">
        <v>1.0791299999999999</v>
      </c>
    </row>
    <row r="40" spans="2:7" x14ac:dyDescent="0.25">
      <c r="B40" s="56" t="s">
        <v>40</v>
      </c>
      <c r="C40" s="58" t="s">
        <v>181</v>
      </c>
      <c r="D40" s="57" t="s">
        <v>182</v>
      </c>
      <c r="E40" s="58">
        <v>54050</v>
      </c>
      <c r="F40" s="58" t="s">
        <v>136</v>
      </c>
      <c r="G40" s="60">
        <v>14.8001</v>
      </c>
    </row>
    <row r="41" spans="2:7" x14ac:dyDescent="0.25">
      <c r="B41" s="56" t="s">
        <v>40</v>
      </c>
      <c r="C41" s="58" t="s">
        <v>181</v>
      </c>
      <c r="D41" s="57" t="s">
        <v>182</v>
      </c>
      <c r="E41" s="58">
        <v>54104</v>
      </c>
      <c r="F41" s="58" t="s">
        <v>191</v>
      </c>
      <c r="G41" s="60">
        <v>0</v>
      </c>
    </row>
    <row r="42" spans="2:7" x14ac:dyDescent="0.25">
      <c r="B42" s="56" t="s">
        <v>40</v>
      </c>
      <c r="C42" s="58" t="s">
        <v>181</v>
      </c>
      <c r="D42" s="57" t="s">
        <v>182</v>
      </c>
      <c r="E42" s="58">
        <v>54200</v>
      </c>
      <c r="F42" s="58" t="s">
        <v>192</v>
      </c>
      <c r="G42" s="60">
        <v>0</v>
      </c>
    </row>
    <row r="43" spans="2:7" x14ac:dyDescent="0.25">
      <c r="B43" s="56" t="s">
        <v>40</v>
      </c>
      <c r="C43" s="58" t="s">
        <v>181</v>
      </c>
      <c r="D43" s="57" t="s">
        <v>182</v>
      </c>
      <c r="E43" s="58">
        <v>54750</v>
      </c>
      <c r="F43" s="58" t="s">
        <v>193</v>
      </c>
      <c r="G43" s="60">
        <v>0</v>
      </c>
    </row>
    <row r="44" spans="2:7" x14ac:dyDescent="0.25">
      <c r="B44" s="56" t="s">
        <v>40</v>
      </c>
      <c r="C44" s="58" t="s">
        <v>181</v>
      </c>
      <c r="D44" s="57" t="s">
        <v>182</v>
      </c>
      <c r="E44" s="58">
        <v>54850</v>
      </c>
      <c r="F44" s="58" t="s">
        <v>194</v>
      </c>
      <c r="G44" s="60">
        <v>0</v>
      </c>
    </row>
    <row r="45" spans="2:7" x14ac:dyDescent="0.25">
      <c r="B45" s="56" t="s">
        <v>40</v>
      </c>
      <c r="C45" s="58" t="s">
        <v>181</v>
      </c>
      <c r="D45" s="57" t="s">
        <v>182</v>
      </c>
      <c r="E45" s="58">
        <v>56000</v>
      </c>
      <c r="F45" s="58" t="s">
        <v>139</v>
      </c>
      <c r="G45" s="60">
        <v>0.43196000000000001</v>
      </c>
    </row>
    <row r="46" spans="2:7" x14ac:dyDescent="0.25">
      <c r="B46" s="56" t="s">
        <v>40</v>
      </c>
      <c r="C46" s="58" t="s">
        <v>181</v>
      </c>
      <c r="D46" s="57" t="s">
        <v>182</v>
      </c>
      <c r="E46" s="58">
        <v>56050</v>
      </c>
      <c r="F46" s="58" t="s">
        <v>140</v>
      </c>
      <c r="G46" s="60">
        <v>1.61978</v>
      </c>
    </row>
    <row r="47" spans="2:7" x14ac:dyDescent="0.25">
      <c r="B47" s="56" t="s">
        <v>40</v>
      </c>
      <c r="C47" s="58" t="s">
        <v>181</v>
      </c>
      <c r="D47" s="57" t="s">
        <v>182</v>
      </c>
      <c r="E47" s="58">
        <v>56100</v>
      </c>
      <c r="F47" s="58" t="s">
        <v>141</v>
      </c>
      <c r="G47" s="60">
        <v>1.1351800000000001</v>
      </c>
    </row>
    <row r="48" spans="2:7" x14ac:dyDescent="0.25">
      <c r="B48" s="56" t="s">
        <v>40</v>
      </c>
      <c r="C48" s="58" t="s">
        <v>181</v>
      </c>
      <c r="D48" s="57" t="s">
        <v>182</v>
      </c>
      <c r="E48" s="58">
        <v>58004</v>
      </c>
      <c r="F48" s="58" t="s">
        <v>143</v>
      </c>
      <c r="G48" s="60">
        <v>0</v>
      </c>
    </row>
    <row r="49" spans="2:7" x14ac:dyDescent="0.25">
      <c r="B49" s="56" t="s">
        <v>40</v>
      </c>
      <c r="C49" s="58" t="s">
        <v>181</v>
      </c>
      <c r="D49" s="57" t="s">
        <v>182</v>
      </c>
      <c r="E49" s="58">
        <v>58054</v>
      </c>
      <c r="F49" s="58" t="s">
        <v>145</v>
      </c>
      <c r="G49" s="60">
        <v>0</v>
      </c>
    </row>
    <row r="50" spans="2:7" x14ac:dyDescent="0.25">
      <c r="B50" s="56" t="s">
        <v>40</v>
      </c>
      <c r="C50" s="58" t="s">
        <v>181</v>
      </c>
      <c r="D50" s="57" t="s">
        <v>182</v>
      </c>
      <c r="E50" s="58">
        <v>58104</v>
      </c>
      <c r="F50" s="58" t="s">
        <v>147</v>
      </c>
      <c r="G50" s="60">
        <v>0</v>
      </c>
    </row>
    <row r="51" spans="2:7" x14ac:dyDescent="0.25">
      <c r="B51" s="56" t="s">
        <v>40</v>
      </c>
      <c r="C51" s="58" t="s">
        <v>181</v>
      </c>
      <c r="D51" s="57" t="s">
        <v>182</v>
      </c>
      <c r="E51" s="58">
        <v>58150</v>
      </c>
      <c r="F51" s="58" t="s">
        <v>148</v>
      </c>
      <c r="G51" s="60">
        <v>1.8849499999999999</v>
      </c>
    </row>
    <row r="52" spans="2:7" x14ac:dyDescent="0.25">
      <c r="B52" s="56" t="s">
        <v>40</v>
      </c>
      <c r="C52" s="58" t="s">
        <v>181</v>
      </c>
      <c r="D52" s="57" t="s">
        <v>182</v>
      </c>
      <c r="E52" s="58">
        <v>58200</v>
      </c>
      <c r="F52" s="58" t="s">
        <v>150</v>
      </c>
      <c r="G52" s="60">
        <v>4.5937099999999997</v>
      </c>
    </row>
    <row r="53" spans="2:7" x14ac:dyDescent="0.25">
      <c r="B53" s="56" t="s">
        <v>40</v>
      </c>
      <c r="C53" s="58" t="s">
        <v>181</v>
      </c>
      <c r="D53" s="57" t="s">
        <v>182</v>
      </c>
      <c r="E53" s="58">
        <v>58304</v>
      </c>
      <c r="F53" s="58" t="s">
        <v>153</v>
      </c>
      <c r="G53" s="60">
        <v>3.0039899999999999</v>
      </c>
    </row>
    <row r="54" spans="2:7" x14ac:dyDescent="0.25">
      <c r="B54" s="56" t="s">
        <v>40</v>
      </c>
      <c r="C54" s="58" t="s">
        <v>181</v>
      </c>
      <c r="D54" s="57" t="s">
        <v>182</v>
      </c>
      <c r="E54" s="58">
        <v>58350</v>
      </c>
      <c r="F54" s="58" t="s">
        <v>154</v>
      </c>
      <c r="G54" s="60">
        <v>2.20343</v>
      </c>
    </row>
    <row r="55" spans="2:7" x14ac:dyDescent="0.25">
      <c r="B55" s="56" t="s">
        <v>40</v>
      </c>
      <c r="C55" s="58" t="s">
        <v>181</v>
      </c>
      <c r="D55" s="57" t="s">
        <v>182</v>
      </c>
      <c r="E55" s="58">
        <v>58600</v>
      </c>
      <c r="F55" s="58" t="s">
        <v>195</v>
      </c>
      <c r="G55" s="60">
        <v>0</v>
      </c>
    </row>
    <row r="56" spans="2:7" x14ac:dyDescent="0.25">
      <c r="B56" s="56" t="s">
        <v>40</v>
      </c>
      <c r="C56" s="58" t="s">
        <v>181</v>
      </c>
      <c r="D56" s="57" t="s">
        <v>167</v>
      </c>
      <c r="E56" s="58">
        <v>50050</v>
      </c>
      <c r="F56" s="58" t="s">
        <v>90</v>
      </c>
      <c r="G56" s="60">
        <v>0</v>
      </c>
    </row>
    <row r="57" spans="2:7" x14ac:dyDescent="0.25">
      <c r="B57" s="56" t="s">
        <v>40</v>
      </c>
      <c r="C57" s="58" t="s">
        <v>181</v>
      </c>
      <c r="D57" s="57" t="s">
        <v>167</v>
      </c>
      <c r="E57" s="58">
        <v>50054</v>
      </c>
      <c r="F57" s="58" t="s">
        <v>196</v>
      </c>
      <c r="G57" s="60">
        <v>1.76</v>
      </c>
    </row>
    <row r="58" spans="2:7" x14ac:dyDescent="0.25">
      <c r="B58" s="56" t="s">
        <v>40</v>
      </c>
      <c r="C58" s="58" t="s">
        <v>181</v>
      </c>
      <c r="D58" s="57" t="s">
        <v>167</v>
      </c>
      <c r="E58" s="58">
        <v>50100</v>
      </c>
      <c r="F58" s="58" t="s">
        <v>93</v>
      </c>
      <c r="G58" s="60">
        <v>31.655429999999999</v>
      </c>
    </row>
    <row r="59" spans="2:7" x14ac:dyDescent="0.25">
      <c r="B59" s="56" t="s">
        <v>40</v>
      </c>
      <c r="C59" s="58" t="s">
        <v>181</v>
      </c>
      <c r="D59" s="57" t="s">
        <v>167</v>
      </c>
      <c r="E59" s="58">
        <v>50103</v>
      </c>
      <c r="F59" s="58" t="s">
        <v>197</v>
      </c>
      <c r="G59" s="60">
        <v>0</v>
      </c>
    </row>
    <row r="60" spans="2:7" x14ac:dyDescent="0.25">
      <c r="B60" s="56" t="s">
        <v>40</v>
      </c>
      <c r="C60" s="58" t="s">
        <v>181</v>
      </c>
      <c r="D60" s="57" t="s">
        <v>167</v>
      </c>
      <c r="E60" s="58">
        <v>50150</v>
      </c>
      <c r="F60" s="58" t="s">
        <v>94</v>
      </c>
      <c r="G60" s="60">
        <v>4.6300999999999997</v>
      </c>
    </row>
    <row r="61" spans="2:7" x14ac:dyDescent="0.25">
      <c r="B61" s="56" t="s">
        <v>40</v>
      </c>
      <c r="C61" s="58" t="s">
        <v>181</v>
      </c>
      <c r="D61" s="57" t="s">
        <v>167</v>
      </c>
      <c r="E61" s="58">
        <v>50200</v>
      </c>
      <c r="F61" s="58" t="s">
        <v>95</v>
      </c>
      <c r="G61" s="60">
        <v>32.680921990966802</v>
      </c>
    </row>
    <row r="62" spans="2:7" x14ac:dyDescent="0.25">
      <c r="B62" s="56" t="s">
        <v>40</v>
      </c>
      <c r="C62" s="58" t="s">
        <v>181</v>
      </c>
      <c r="D62" s="57" t="s">
        <v>167</v>
      </c>
      <c r="E62" s="58">
        <v>50250</v>
      </c>
      <c r="F62" s="58" t="s">
        <v>97</v>
      </c>
      <c r="G62" s="60">
        <v>47.651470000000003</v>
      </c>
    </row>
    <row r="63" spans="2:7" x14ac:dyDescent="0.25">
      <c r="B63" s="56" t="s">
        <v>40</v>
      </c>
      <c r="C63" s="58" t="s">
        <v>181</v>
      </c>
      <c r="D63" s="57" t="s">
        <v>167</v>
      </c>
      <c r="E63" s="58">
        <v>50300</v>
      </c>
      <c r="F63" s="58" t="s">
        <v>99</v>
      </c>
      <c r="G63" s="60">
        <v>56.976610000000001</v>
      </c>
    </row>
    <row r="64" spans="2:7" x14ac:dyDescent="0.25">
      <c r="B64" s="56" t="s">
        <v>40</v>
      </c>
      <c r="C64" s="58" t="s">
        <v>181</v>
      </c>
      <c r="D64" s="57" t="s">
        <v>167</v>
      </c>
      <c r="E64" s="58">
        <v>50350</v>
      </c>
      <c r="F64" s="58" t="s">
        <v>100</v>
      </c>
      <c r="G64" s="60">
        <v>0</v>
      </c>
    </row>
    <row r="65" spans="2:7" x14ac:dyDescent="0.25">
      <c r="B65" s="56" t="s">
        <v>40</v>
      </c>
      <c r="C65" s="58" t="s">
        <v>181</v>
      </c>
      <c r="D65" s="57" t="s">
        <v>167</v>
      </c>
      <c r="E65" s="58">
        <v>50650</v>
      </c>
      <c r="F65" s="58" t="s">
        <v>102</v>
      </c>
      <c r="G65" s="60">
        <v>15.88477</v>
      </c>
    </row>
    <row r="66" spans="2:7" x14ac:dyDescent="0.25">
      <c r="B66" s="56" t="s">
        <v>40</v>
      </c>
      <c r="C66" s="58" t="s">
        <v>181</v>
      </c>
      <c r="D66" s="57" t="s">
        <v>167</v>
      </c>
      <c r="E66" s="58">
        <v>50700</v>
      </c>
      <c r="F66" s="58" t="s">
        <v>104</v>
      </c>
      <c r="G66" s="60">
        <v>0</v>
      </c>
    </row>
    <row r="67" spans="2:7" x14ac:dyDescent="0.25">
      <c r="B67" s="56" t="s">
        <v>40</v>
      </c>
      <c r="C67" s="58" t="s">
        <v>181</v>
      </c>
      <c r="D67" s="57" t="s">
        <v>167</v>
      </c>
      <c r="E67" s="58">
        <v>50750</v>
      </c>
      <c r="F67" s="58" t="s">
        <v>106</v>
      </c>
      <c r="G67" s="60">
        <v>0</v>
      </c>
    </row>
    <row r="68" spans="2:7" x14ac:dyDescent="0.25">
      <c r="B68" s="56" t="s">
        <v>40</v>
      </c>
      <c r="C68" s="58" t="s">
        <v>181</v>
      </c>
      <c r="D68" s="57" t="s">
        <v>167</v>
      </c>
      <c r="E68" s="58">
        <v>50800</v>
      </c>
      <c r="F68" s="58" t="s">
        <v>108</v>
      </c>
      <c r="G68" s="60">
        <v>0</v>
      </c>
    </row>
    <row r="69" spans="2:7" x14ac:dyDescent="0.25">
      <c r="B69" s="56" t="s">
        <v>40</v>
      </c>
      <c r="C69" s="58" t="s">
        <v>181</v>
      </c>
      <c r="D69" s="57" t="s">
        <v>167</v>
      </c>
      <c r="E69" s="58">
        <v>50900</v>
      </c>
      <c r="F69" s="58" t="s">
        <v>110</v>
      </c>
      <c r="G69" s="60">
        <v>13.739509999999999</v>
      </c>
    </row>
    <row r="70" spans="2:7" x14ac:dyDescent="0.25">
      <c r="B70" s="56" t="s">
        <v>40</v>
      </c>
      <c r="C70" s="58" t="s">
        <v>181</v>
      </c>
      <c r="D70" s="57" t="s">
        <v>167</v>
      </c>
      <c r="E70" s="58">
        <v>50950</v>
      </c>
      <c r="F70" s="58" t="s">
        <v>112</v>
      </c>
      <c r="G70" s="60">
        <v>1.64063</v>
      </c>
    </row>
    <row r="71" spans="2:7" x14ac:dyDescent="0.25">
      <c r="B71" s="56" t="s">
        <v>40</v>
      </c>
      <c r="C71" s="58" t="s">
        <v>181</v>
      </c>
      <c r="D71" s="57" t="s">
        <v>167</v>
      </c>
      <c r="E71" s="58">
        <v>51150</v>
      </c>
      <c r="F71" s="58" t="s">
        <v>114</v>
      </c>
      <c r="G71" s="60">
        <v>188.99386000000001</v>
      </c>
    </row>
    <row r="72" spans="2:7" x14ac:dyDescent="0.25">
      <c r="B72" s="56" t="s">
        <v>40</v>
      </c>
      <c r="C72" s="58" t="s">
        <v>181</v>
      </c>
      <c r="D72" s="57" t="s">
        <v>167</v>
      </c>
      <c r="E72" s="58">
        <v>51300</v>
      </c>
      <c r="F72" s="58" t="s">
        <v>116</v>
      </c>
      <c r="G72" s="60">
        <v>0.32855000000000001</v>
      </c>
    </row>
    <row r="73" spans="2:7" x14ac:dyDescent="0.25">
      <c r="B73" s="56" t="s">
        <v>40</v>
      </c>
      <c r="C73" s="58" t="s">
        <v>181</v>
      </c>
      <c r="D73" s="57" t="s">
        <v>167</v>
      </c>
      <c r="E73" s="58">
        <v>53000</v>
      </c>
      <c r="F73" s="58" t="s">
        <v>118</v>
      </c>
      <c r="G73" s="60">
        <v>0</v>
      </c>
    </row>
    <row r="74" spans="2:7" x14ac:dyDescent="0.25">
      <c r="B74" s="56" t="s">
        <v>40</v>
      </c>
      <c r="C74" s="58" t="s">
        <v>181</v>
      </c>
      <c r="D74" s="57" t="s">
        <v>167</v>
      </c>
      <c r="E74" s="58">
        <v>53050</v>
      </c>
      <c r="F74" s="58" t="s">
        <v>120</v>
      </c>
      <c r="G74" s="60">
        <v>0</v>
      </c>
    </row>
    <row r="75" spans="2:7" x14ac:dyDescent="0.25">
      <c r="B75" s="56" t="s">
        <v>40</v>
      </c>
      <c r="C75" s="58" t="s">
        <v>181</v>
      </c>
      <c r="D75" s="57" t="s">
        <v>167</v>
      </c>
      <c r="E75" s="58">
        <v>53200</v>
      </c>
      <c r="F75" s="58" t="s">
        <v>124</v>
      </c>
      <c r="G75" s="60">
        <v>0.17163</v>
      </c>
    </row>
    <row r="76" spans="2:7" x14ac:dyDescent="0.25">
      <c r="B76" s="56" t="s">
        <v>40</v>
      </c>
      <c r="C76" s="58" t="s">
        <v>181</v>
      </c>
      <c r="D76" s="57" t="s">
        <v>167</v>
      </c>
      <c r="E76" s="58">
        <v>53204</v>
      </c>
      <c r="F76" s="58" t="s">
        <v>125</v>
      </c>
      <c r="G76" s="60">
        <v>12.63987</v>
      </c>
    </row>
    <row r="77" spans="2:7" x14ac:dyDescent="0.25">
      <c r="B77" s="56" t="s">
        <v>40</v>
      </c>
      <c r="C77" s="58" t="s">
        <v>181</v>
      </c>
      <c r="D77" s="57" t="s">
        <v>167</v>
      </c>
      <c r="E77" s="58">
        <v>53254</v>
      </c>
      <c r="F77" s="58" t="s">
        <v>198</v>
      </c>
      <c r="G77" s="60">
        <v>0</v>
      </c>
    </row>
    <row r="78" spans="2:7" x14ac:dyDescent="0.25">
      <c r="B78" s="56" t="s">
        <v>40</v>
      </c>
      <c r="C78" s="58" t="s">
        <v>181</v>
      </c>
      <c r="D78" s="57" t="s">
        <v>167</v>
      </c>
      <c r="E78" s="58">
        <v>53304</v>
      </c>
      <c r="F78" s="58" t="s">
        <v>127</v>
      </c>
      <c r="G78" s="60">
        <v>0</v>
      </c>
    </row>
    <row r="79" spans="2:7" x14ac:dyDescent="0.25">
      <c r="B79" s="56" t="s">
        <v>40</v>
      </c>
      <c r="C79" s="58" t="s">
        <v>181</v>
      </c>
      <c r="D79" s="57" t="s">
        <v>167</v>
      </c>
      <c r="E79" s="58">
        <v>53354</v>
      </c>
      <c r="F79" s="58" t="s">
        <v>199</v>
      </c>
      <c r="G79" s="60">
        <v>0.3</v>
      </c>
    </row>
    <row r="80" spans="2:7" x14ac:dyDescent="0.25">
      <c r="B80" s="56" t="s">
        <v>40</v>
      </c>
      <c r="C80" s="58" t="s">
        <v>181</v>
      </c>
      <c r="D80" s="57" t="s">
        <v>167</v>
      </c>
      <c r="E80" s="58">
        <v>53754</v>
      </c>
      <c r="F80" s="58" t="s">
        <v>130</v>
      </c>
      <c r="G80" s="60">
        <v>0.91276000000000002</v>
      </c>
    </row>
    <row r="81" spans="2:7" x14ac:dyDescent="0.25">
      <c r="B81" s="56" t="s">
        <v>40</v>
      </c>
      <c r="C81" s="58" t="s">
        <v>181</v>
      </c>
      <c r="D81" s="57" t="s">
        <v>167</v>
      </c>
      <c r="E81" s="58">
        <v>53854</v>
      </c>
      <c r="F81" s="58" t="s">
        <v>132</v>
      </c>
      <c r="G81" s="60">
        <v>71.238919999999993</v>
      </c>
    </row>
    <row r="82" spans="2:7" x14ac:dyDescent="0.25">
      <c r="B82" s="56" t="s">
        <v>40</v>
      </c>
      <c r="C82" s="58" t="s">
        <v>181</v>
      </c>
      <c r="D82" s="57" t="s">
        <v>167</v>
      </c>
      <c r="E82" s="58">
        <v>54104</v>
      </c>
      <c r="F82" s="58" t="s">
        <v>200</v>
      </c>
      <c r="G82" s="60">
        <v>6.66</v>
      </c>
    </row>
    <row r="83" spans="2:7" x14ac:dyDescent="0.25">
      <c r="B83" s="56" t="s">
        <v>40</v>
      </c>
      <c r="C83" s="58" t="s">
        <v>181</v>
      </c>
      <c r="D83" s="57" t="s">
        <v>167</v>
      </c>
      <c r="E83" s="58">
        <v>54250</v>
      </c>
      <c r="F83" s="58" t="s">
        <v>137</v>
      </c>
      <c r="G83" s="60">
        <v>25.74005</v>
      </c>
    </row>
    <row r="84" spans="2:7" x14ac:dyDescent="0.25">
      <c r="B84" s="56" t="s">
        <v>40</v>
      </c>
      <c r="C84" s="58" t="s">
        <v>181</v>
      </c>
      <c r="D84" s="57" t="s">
        <v>167</v>
      </c>
      <c r="E84" s="58">
        <v>54500</v>
      </c>
      <c r="F84" s="58" t="s">
        <v>138</v>
      </c>
      <c r="G84" s="60">
        <v>0</v>
      </c>
    </row>
    <row r="85" spans="2:7" x14ac:dyDescent="0.25">
      <c r="B85" s="56" t="s">
        <v>40</v>
      </c>
      <c r="C85" s="58" t="s">
        <v>181</v>
      </c>
      <c r="D85" s="57" t="s">
        <v>167</v>
      </c>
      <c r="E85" s="58">
        <v>58004</v>
      </c>
      <c r="F85" s="58" t="s">
        <v>142</v>
      </c>
      <c r="G85" s="60">
        <v>49.842559999999999</v>
      </c>
    </row>
    <row r="86" spans="2:7" x14ac:dyDescent="0.25">
      <c r="B86" s="56" t="s">
        <v>40</v>
      </c>
      <c r="C86" s="58" t="s">
        <v>181</v>
      </c>
      <c r="D86" s="57" t="s">
        <v>167</v>
      </c>
      <c r="E86" s="58">
        <v>58054</v>
      </c>
      <c r="F86" s="58" t="s">
        <v>144</v>
      </c>
      <c r="G86" s="60">
        <v>0.41753000000000001</v>
      </c>
    </row>
    <row r="87" spans="2:7" x14ac:dyDescent="0.25">
      <c r="B87" s="56" t="s">
        <v>40</v>
      </c>
      <c r="C87" s="58" t="s">
        <v>181</v>
      </c>
      <c r="D87" s="57" t="s">
        <v>167</v>
      </c>
      <c r="E87" s="58">
        <v>58104</v>
      </c>
      <c r="F87" s="58" t="s">
        <v>146</v>
      </c>
      <c r="G87" s="60">
        <v>0</v>
      </c>
    </row>
    <row r="88" spans="2:7" x14ac:dyDescent="0.25">
      <c r="B88" s="56" t="s">
        <v>40</v>
      </c>
      <c r="C88" s="58" t="s">
        <v>181</v>
      </c>
      <c r="D88" s="57" t="s">
        <v>167</v>
      </c>
      <c r="E88" s="58">
        <v>58200</v>
      </c>
      <c r="F88" s="58" t="s">
        <v>149</v>
      </c>
      <c r="G88" s="60">
        <v>0</v>
      </c>
    </row>
    <row r="89" spans="2:7" x14ac:dyDescent="0.25">
      <c r="B89" s="56" t="s">
        <v>40</v>
      </c>
      <c r="C89" s="58" t="s">
        <v>181</v>
      </c>
      <c r="D89" s="57" t="s">
        <v>167</v>
      </c>
      <c r="E89" s="58">
        <v>58300</v>
      </c>
      <c r="F89" s="58" t="s">
        <v>151</v>
      </c>
      <c r="G89" s="60">
        <v>0.13400000000000001</v>
      </c>
    </row>
    <row r="90" spans="2:7" x14ac:dyDescent="0.25">
      <c r="B90" s="56" t="s">
        <v>40</v>
      </c>
      <c r="C90" s="58" t="s">
        <v>181</v>
      </c>
      <c r="D90" s="57" t="s">
        <v>167</v>
      </c>
      <c r="E90" s="58">
        <v>58304</v>
      </c>
      <c r="F90" s="58" t="s">
        <v>152</v>
      </c>
      <c r="G90" s="60">
        <v>0.22414000000000001</v>
      </c>
    </row>
    <row r="91" spans="2:7" x14ac:dyDescent="0.25">
      <c r="B91" s="56" t="s">
        <v>40</v>
      </c>
      <c r="C91" s="58" t="s">
        <v>181</v>
      </c>
      <c r="D91" s="57" t="s">
        <v>167</v>
      </c>
      <c r="E91" s="58">
        <v>58450</v>
      </c>
      <c r="F91" s="58" t="s">
        <v>155</v>
      </c>
      <c r="G91" s="60">
        <v>6.6780000000000006E-2</v>
      </c>
    </row>
    <row r="92" spans="2:7" x14ac:dyDescent="0.25">
      <c r="B92" s="56" t="s">
        <v>40</v>
      </c>
      <c r="C92" s="58" t="s">
        <v>181</v>
      </c>
      <c r="D92" s="57" t="s">
        <v>167</v>
      </c>
      <c r="E92" s="58">
        <v>58500</v>
      </c>
      <c r="F92" s="58" t="s">
        <v>156</v>
      </c>
      <c r="G92" s="60">
        <v>1.34144</v>
      </c>
    </row>
    <row r="93" spans="2:7" x14ac:dyDescent="0.25">
      <c r="B93" s="56" t="s">
        <v>50</v>
      </c>
      <c r="C93" s="58" t="s">
        <v>181</v>
      </c>
      <c r="D93" s="57" t="s">
        <v>182</v>
      </c>
      <c r="E93" s="58">
        <v>50000</v>
      </c>
      <c r="F93" s="58" t="s">
        <v>87</v>
      </c>
      <c r="G93" s="60">
        <v>0</v>
      </c>
    </row>
    <row r="94" spans="2:7" x14ac:dyDescent="0.25">
      <c r="B94" s="56" t="s">
        <v>50</v>
      </c>
      <c r="C94" s="58" t="s">
        <v>181</v>
      </c>
      <c r="D94" s="57" t="s">
        <v>182</v>
      </c>
      <c r="E94" s="58">
        <v>50050</v>
      </c>
      <c r="F94" s="58" t="s">
        <v>92</v>
      </c>
      <c r="G94" s="60">
        <v>0</v>
      </c>
    </row>
    <row r="95" spans="2:7" x14ac:dyDescent="0.25">
      <c r="B95" s="56" t="s">
        <v>50</v>
      </c>
      <c r="C95" s="58" t="s">
        <v>181</v>
      </c>
      <c r="D95" s="57" t="s">
        <v>182</v>
      </c>
      <c r="E95" s="58">
        <v>50054</v>
      </c>
      <c r="F95" s="58" t="s">
        <v>183</v>
      </c>
      <c r="G95" s="60">
        <v>0</v>
      </c>
    </row>
    <row r="96" spans="2:7" x14ac:dyDescent="0.25">
      <c r="B96" s="56" t="s">
        <v>50</v>
      </c>
      <c r="C96" s="58" t="s">
        <v>181</v>
      </c>
      <c r="D96" s="57" t="s">
        <v>182</v>
      </c>
      <c r="E96" s="58">
        <v>50200</v>
      </c>
      <c r="F96" s="58" t="s">
        <v>96</v>
      </c>
      <c r="G96" s="60">
        <v>0</v>
      </c>
    </row>
    <row r="97" spans="2:7" x14ac:dyDescent="0.25">
      <c r="B97" s="56" t="s">
        <v>50</v>
      </c>
      <c r="C97" s="58" t="s">
        <v>181</v>
      </c>
      <c r="D97" s="57" t="s">
        <v>182</v>
      </c>
      <c r="E97" s="58">
        <v>50250</v>
      </c>
      <c r="F97" s="58" t="s">
        <v>98</v>
      </c>
      <c r="G97" s="60">
        <v>19.665389999999999</v>
      </c>
    </row>
    <row r="98" spans="2:7" x14ac:dyDescent="0.25">
      <c r="B98" s="56" t="s">
        <v>50</v>
      </c>
      <c r="C98" s="58" t="s">
        <v>181</v>
      </c>
      <c r="D98" s="57" t="s">
        <v>182</v>
      </c>
      <c r="E98" s="58">
        <v>50350</v>
      </c>
      <c r="F98" s="58" t="s">
        <v>101</v>
      </c>
      <c r="G98" s="60">
        <v>9.10731</v>
      </c>
    </row>
    <row r="99" spans="2:7" x14ac:dyDescent="0.25">
      <c r="B99" s="56" t="s">
        <v>50</v>
      </c>
      <c r="C99" s="58" t="s">
        <v>181</v>
      </c>
      <c r="D99" s="57" t="s">
        <v>182</v>
      </c>
      <c r="E99" s="58">
        <v>50650</v>
      </c>
      <c r="F99" s="58" t="s">
        <v>103</v>
      </c>
      <c r="G99" s="60">
        <v>0</v>
      </c>
    </row>
    <row r="100" spans="2:7" x14ac:dyDescent="0.25">
      <c r="B100" s="56" t="s">
        <v>50</v>
      </c>
      <c r="C100" s="58" t="s">
        <v>181</v>
      </c>
      <c r="D100" s="57" t="s">
        <v>182</v>
      </c>
      <c r="E100" s="58">
        <v>50700</v>
      </c>
      <c r="F100" s="58" t="s">
        <v>105</v>
      </c>
      <c r="G100" s="60">
        <v>0</v>
      </c>
    </row>
    <row r="101" spans="2:7" x14ac:dyDescent="0.25">
      <c r="B101" s="56" t="s">
        <v>50</v>
      </c>
      <c r="C101" s="58" t="s">
        <v>181</v>
      </c>
      <c r="D101" s="57" t="s">
        <v>182</v>
      </c>
      <c r="E101" s="58">
        <v>50750</v>
      </c>
      <c r="F101" s="58" t="s">
        <v>107</v>
      </c>
      <c r="G101" s="60">
        <v>0</v>
      </c>
    </row>
    <row r="102" spans="2:7" x14ac:dyDescent="0.25">
      <c r="B102" s="56" t="s">
        <v>50</v>
      </c>
      <c r="C102" s="58" t="s">
        <v>181</v>
      </c>
      <c r="D102" s="57" t="s">
        <v>182</v>
      </c>
      <c r="E102" s="58">
        <v>50800</v>
      </c>
      <c r="F102" s="58" t="s">
        <v>109</v>
      </c>
      <c r="G102" s="60">
        <v>0</v>
      </c>
    </row>
    <row r="103" spans="2:7" x14ac:dyDescent="0.25">
      <c r="B103" s="56" t="s">
        <v>50</v>
      </c>
      <c r="C103" s="58" t="s">
        <v>181</v>
      </c>
      <c r="D103" s="57" t="s">
        <v>182</v>
      </c>
      <c r="E103" s="58">
        <v>50900</v>
      </c>
      <c r="F103" s="58" t="s">
        <v>111</v>
      </c>
      <c r="G103" s="60">
        <v>0</v>
      </c>
    </row>
    <row r="104" spans="2:7" x14ac:dyDescent="0.25">
      <c r="B104" s="56" t="s">
        <v>50</v>
      </c>
      <c r="C104" s="58" t="s">
        <v>181</v>
      </c>
      <c r="D104" s="57" t="s">
        <v>182</v>
      </c>
      <c r="E104" s="58">
        <v>50950</v>
      </c>
      <c r="F104" s="58" t="s">
        <v>113</v>
      </c>
      <c r="G104" s="60">
        <v>0</v>
      </c>
    </row>
    <row r="105" spans="2:7" x14ac:dyDescent="0.25">
      <c r="B105" s="56" t="s">
        <v>50</v>
      </c>
      <c r="C105" s="58" t="s">
        <v>181</v>
      </c>
      <c r="D105" s="57" t="s">
        <v>182</v>
      </c>
      <c r="E105" s="58">
        <v>51150</v>
      </c>
      <c r="F105" s="58" t="s">
        <v>115</v>
      </c>
      <c r="G105" s="60">
        <v>0</v>
      </c>
    </row>
    <row r="106" spans="2:7" x14ac:dyDescent="0.25">
      <c r="B106" s="56" t="s">
        <v>50</v>
      </c>
      <c r="C106" s="58" t="s">
        <v>181</v>
      </c>
      <c r="D106" s="57" t="s">
        <v>182</v>
      </c>
      <c r="E106" s="58">
        <v>51450</v>
      </c>
      <c r="F106" s="58" t="s">
        <v>117</v>
      </c>
      <c r="G106" s="60">
        <v>0</v>
      </c>
    </row>
    <row r="107" spans="2:7" x14ac:dyDescent="0.25">
      <c r="B107" s="56" t="s">
        <v>50</v>
      </c>
      <c r="C107" s="58" t="s">
        <v>181</v>
      </c>
      <c r="D107" s="57" t="s">
        <v>182</v>
      </c>
      <c r="E107" s="58">
        <v>53000</v>
      </c>
      <c r="F107" s="58" t="s">
        <v>119</v>
      </c>
      <c r="G107" s="60">
        <v>0</v>
      </c>
    </row>
    <row r="108" spans="2:7" x14ac:dyDescent="0.25">
      <c r="B108" s="56" t="s">
        <v>50</v>
      </c>
      <c r="C108" s="58" t="s">
        <v>181</v>
      </c>
      <c r="D108" s="57" t="s">
        <v>182</v>
      </c>
      <c r="E108" s="58">
        <v>53050</v>
      </c>
      <c r="F108" s="58" t="s">
        <v>122</v>
      </c>
      <c r="G108" s="60">
        <v>0</v>
      </c>
    </row>
    <row r="109" spans="2:7" x14ac:dyDescent="0.25">
      <c r="B109" s="56" t="s">
        <v>50</v>
      </c>
      <c r="C109" s="58" t="s">
        <v>181</v>
      </c>
      <c r="D109" s="57" t="s">
        <v>182</v>
      </c>
      <c r="E109" s="58">
        <v>53150</v>
      </c>
      <c r="F109" s="58" t="s">
        <v>123</v>
      </c>
      <c r="G109" s="60">
        <v>0</v>
      </c>
    </row>
    <row r="110" spans="2:7" x14ac:dyDescent="0.25">
      <c r="B110" s="56" t="s">
        <v>50</v>
      </c>
      <c r="C110" s="58" t="s">
        <v>181</v>
      </c>
      <c r="D110" s="57" t="s">
        <v>182</v>
      </c>
      <c r="E110" s="58">
        <v>53204</v>
      </c>
      <c r="F110" s="58" t="s">
        <v>126</v>
      </c>
      <c r="G110" s="60">
        <v>0</v>
      </c>
    </row>
    <row r="111" spans="2:7" x14ac:dyDescent="0.25">
      <c r="B111" s="56" t="s">
        <v>50</v>
      </c>
      <c r="C111" s="58" t="s">
        <v>181</v>
      </c>
      <c r="D111" s="57" t="s">
        <v>182</v>
      </c>
      <c r="E111" s="58">
        <v>53254</v>
      </c>
      <c r="F111" s="58" t="s">
        <v>184</v>
      </c>
      <c r="G111" s="60">
        <v>0</v>
      </c>
    </row>
    <row r="112" spans="2:7" x14ac:dyDescent="0.25">
      <c r="B112" s="56" t="s">
        <v>50</v>
      </c>
      <c r="C112" s="58" t="s">
        <v>181</v>
      </c>
      <c r="D112" s="57" t="s">
        <v>182</v>
      </c>
      <c r="E112" s="58">
        <v>53304</v>
      </c>
      <c r="F112" s="58" t="s">
        <v>128</v>
      </c>
      <c r="G112" s="60">
        <v>6.4932499999999997</v>
      </c>
    </row>
    <row r="113" spans="2:7" x14ac:dyDescent="0.25">
      <c r="B113" s="56" t="s">
        <v>50</v>
      </c>
      <c r="C113" s="58" t="s">
        <v>181</v>
      </c>
      <c r="D113" s="57" t="s">
        <v>182</v>
      </c>
      <c r="E113" s="58">
        <v>53354</v>
      </c>
      <c r="F113" s="58" t="s">
        <v>185</v>
      </c>
      <c r="G113" s="60">
        <v>0</v>
      </c>
    </row>
    <row r="114" spans="2:7" x14ac:dyDescent="0.25">
      <c r="B114" s="56" t="s">
        <v>50</v>
      </c>
      <c r="C114" s="58" t="s">
        <v>181</v>
      </c>
      <c r="D114" s="57" t="s">
        <v>182</v>
      </c>
      <c r="E114" s="58">
        <v>53404</v>
      </c>
      <c r="F114" s="58" t="s">
        <v>186</v>
      </c>
      <c r="G114" s="60">
        <v>0</v>
      </c>
    </row>
    <row r="115" spans="2:7" x14ac:dyDescent="0.25">
      <c r="B115" s="56" t="s">
        <v>50</v>
      </c>
      <c r="C115" s="58" t="s">
        <v>181</v>
      </c>
      <c r="D115" s="57" t="s">
        <v>182</v>
      </c>
      <c r="E115" s="58">
        <v>53454</v>
      </c>
      <c r="F115" s="58" t="s">
        <v>187</v>
      </c>
      <c r="G115" s="60">
        <v>0</v>
      </c>
    </row>
    <row r="116" spans="2:7" x14ac:dyDescent="0.25">
      <c r="B116" s="56" t="s">
        <v>50</v>
      </c>
      <c r="C116" s="58" t="s">
        <v>181</v>
      </c>
      <c r="D116" s="57" t="s">
        <v>182</v>
      </c>
      <c r="E116" s="58">
        <v>53550</v>
      </c>
      <c r="F116" s="58" t="s">
        <v>129</v>
      </c>
      <c r="G116" s="60">
        <v>0</v>
      </c>
    </row>
    <row r="117" spans="2:7" x14ac:dyDescent="0.25">
      <c r="B117" s="56" t="s">
        <v>50</v>
      </c>
      <c r="C117" s="58" t="s">
        <v>181</v>
      </c>
      <c r="D117" s="57" t="s">
        <v>182</v>
      </c>
      <c r="E117" s="58">
        <v>53604</v>
      </c>
      <c r="F117" s="58" t="s">
        <v>188</v>
      </c>
      <c r="G117" s="60">
        <v>0</v>
      </c>
    </row>
    <row r="118" spans="2:7" x14ac:dyDescent="0.25">
      <c r="B118" s="56" t="s">
        <v>50</v>
      </c>
      <c r="C118" s="58" t="s">
        <v>181</v>
      </c>
      <c r="D118" s="57" t="s">
        <v>182</v>
      </c>
      <c r="E118" s="58">
        <v>53654</v>
      </c>
      <c r="F118" s="58" t="s">
        <v>189</v>
      </c>
      <c r="G118" s="60">
        <v>0</v>
      </c>
    </row>
    <row r="119" spans="2:7" x14ac:dyDescent="0.25">
      <c r="B119" s="56" t="s">
        <v>50</v>
      </c>
      <c r="C119" s="58" t="s">
        <v>181</v>
      </c>
      <c r="D119" s="57" t="s">
        <v>182</v>
      </c>
      <c r="E119" s="58">
        <v>53704</v>
      </c>
      <c r="F119" s="58" t="s">
        <v>190</v>
      </c>
      <c r="G119" s="60">
        <v>0</v>
      </c>
    </row>
    <row r="120" spans="2:7" x14ac:dyDescent="0.25">
      <c r="B120" s="56" t="s">
        <v>50</v>
      </c>
      <c r="C120" s="58" t="s">
        <v>181</v>
      </c>
      <c r="D120" s="57" t="s">
        <v>182</v>
      </c>
      <c r="E120" s="58">
        <v>53754</v>
      </c>
      <c r="F120" s="58" t="s">
        <v>131</v>
      </c>
      <c r="G120" s="60">
        <v>0</v>
      </c>
    </row>
    <row r="121" spans="2:7" x14ac:dyDescent="0.25">
      <c r="B121" s="56" t="s">
        <v>50</v>
      </c>
      <c r="C121" s="58" t="s">
        <v>181</v>
      </c>
      <c r="D121" s="57" t="s">
        <v>182</v>
      </c>
      <c r="E121" s="58">
        <v>53854</v>
      </c>
      <c r="F121" s="58" t="s">
        <v>133</v>
      </c>
      <c r="G121" s="60">
        <v>0</v>
      </c>
    </row>
    <row r="122" spans="2:7" x14ac:dyDescent="0.25">
      <c r="B122" s="56" t="s">
        <v>50</v>
      </c>
      <c r="C122" s="58" t="s">
        <v>181</v>
      </c>
      <c r="D122" s="57" t="s">
        <v>182</v>
      </c>
      <c r="E122" s="58">
        <v>53900</v>
      </c>
      <c r="F122" s="58" t="s">
        <v>134</v>
      </c>
      <c r="G122" s="60">
        <v>0</v>
      </c>
    </row>
    <row r="123" spans="2:7" x14ac:dyDescent="0.25">
      <c r="B123" s="56" t="s">
        <v>50</v>
      </c>
      <c r="C123" s="58" t="s">
        <v>181</v>
      </c>
      <c r="D123" s="57" t="s">
        <v>182</v>
      </c>
      <c r="E123" s="58">
        <v>54000</v>
      </c>
      <c r="F123" s="58" t="s">
        <v>135</v>
      </c>
      <c r="G123" s="60">
        <v>0.98938999999999999</v>
      </c>
    </row>
    <row r="124" spans="2:7" x14ac:dyDescent="0.25">
      <c r="B124" s="56" t="s">
        <v>50</v>
      </c>
      <c r="C124" s="58" t="s">
        <v>181</v>
      </c>
      <c r="D124" s="57" t="s">
        <v>182</v>
      </c>
      <c r="E124" s="58">
        <v>54050</v>
      </c>
      <c r="F124" s="58" t="s">
        <v>136</v>
      </c>
      <c r="G124" s="60">
        <v>14.377750000000001</v>
      </c>
    </row>
    <row r="125" spans="2:7" x14ac:dyDescent="0.25">
      <c r="B125" s="56" t="s">
        <v>50</v>
      </c>
      <c r="C125" s="58" t="s">
        <v>181</v>
      </c>
      <c r="D125" s="57" t="s">
        <v>182</v>
      </c>
      <c r="E125" s="58">
        <v>54104</v>
      </c>
      <c r="F125" s="58" t="s">
        <v>191</v>
      </c>
      <c r="G125" s="60">
        <v>0</v>
      </c>
    </row>
    <row r="126" spans="2:7" x14ac:dyDescent="0.25">
      <c r="B126" s="56" t="s">
        <v>50</v>
      </c>
      <c r="C126" s="58" t="s">
        <v>181</v>
      </c>
      <c r="D126" s="57" t="s">
        <v>182</v>
      </c>
      <c r="E126" s="58">
        <v>54200</v>
      </c>
      <c r="F126" s="58" t="s">
        <v>192</v>
      </c>
      <c r="G126" s="60">
        <v>0</v>
      </c>
    </row>
    <row r="127" spans="2:7" x14ac:dyDescent="0.25">
      <c r="B127" s="56" t="s">
        <v>50</v>
      </c>
      <c r="C127" s="58" t="s">
        <v>181</v>
      </c>
      <c r="D127" s="57" t="s">
        <v>182</v>
      </c>
      <c r="E127" s="58">
        <v>54750</v>
      </c>
      <c r="F127" s="58" t="s">
        <v>193</v>
      </c>
      <c r="G127" s="60">
        <v>0</v>
      </c>
    </row>
    <row r="128" spans="2:7" x14ac:dyDescent="0.25">
      <c r="B128" s="56" t="s">
        <v>50</v>
      </c>
      <c r="C128" s="58" t="s">
        <v>181</v>
      </c>
      <c r="D128" s="57" t="s">
        <v>182</v>
      </c>
      <c r="E128" s="58">
        <v>54850</v>
      </c>
      <c r="F128" s="58" t="s">
        <v>194</v>
      </c>
      <c r="G128" s="60">
        <v>0</v>
      </c>
    </row>
    <row r="129" spans="2:7" x14ac:dyDescent="0.25">
      <c r="B129" s="56" t="s">
        <v>50</v>
      </c>
      <c r="C129" s="58" t="s">
        <v>181</v>
      </c>
      <c r="D129" s="57" t="s">
        <v>182</v>
      </c>
      <c r="E129" s="58">
        <v>56000</v>
      </c>
      <c r="F129" s="58" t="s">
        <v>139</v>
      </c>
      <c r="G129" s="60">
        <v>0.20215</v>
      </c>
    </row>
    <row r="130" spans="2:7" x14ac:dyDescent="0.25">
      <c r="B130" s="56" t="s">
        <v>50</v>
      </c>
      <c r="C130" s="58" t="s">
        <v>181</v>
      </c>
      <c r="D130" s="57" t="s">
        <v>182</v>
      </c>
      <c r="E130" s="58">
        <v>56050</v>
      </c>
      <c r="F130" s="58" t="s">
        <v>140</v>
      </c>
      <c r="G130" s="60">
        <v>1.70505</v>
      </c>
    </row>
    <row r="131" spans="2:7" x14ac:dyDescent="0.25">
      <c r="B131" s="56" t="s">
        <v>50</v>
      </c>
      <c r="C131" s="58" t="s">
        <v>181</v>
      </c>
      <c r="D131" s="57" t="s">
        <v>182</v>
      </c>
      <c r="E131" s="58">
        <v>56100</v>
      </c>
      <c r="F131" s="58" t="s">
        <v>141</v>
      </c>
      <c r="G131" s="60">
        <v>1.0786800000000001</v>
      </c>
    </row>
    <row r="132" spans="2:7" x14ac:dyDescent="0.25">
      <c r="B132" s="56" t="s">
        <v>50</v>
      </c>
      <c r="C132" s="58" t="s">
        <v>181</v>
      </c>
      <c r="D132" s="57" t="s">
        <v>182</v>
      </c>
      <c r="E132" s="58">
        <v>58004</v>
      </c>
      <c r="F132" s="58" t="s">
        <v>143</v>
      </c>
      <c r="G132" s="60">
        <v>0</v>
      </c>
    </row>
    <row r="133" spans="2:7" x14ac:dyDescent="0.25">
      <c r="B133" s="56" t="s">
        <v>50</v>
      </c>
      <c r="C133" s="58" t="s">
        <v>181</v>
      </c>
      <c r="D133" s="57" t="s">
        <v>182</v>
      </c>
      <c r="E133" s="58">
        <v>58054</v>
      </c>
      <c r="F133" s="58" t="s">
        <v>145</v>
      </c>
      <c r="G133" s="60">
        <v>0</v>
      </c>
    </row>
    <row r="134" spans="2:7" x14ac:dyDescent="0.25">
      <c r="B134" s="56" t="s">
        <v>50</v>
      </c>
      <c r="C134" s="58" t="s">
        <v>181</v>
      </c>
      <c r="D134" s="57" t="s">
        <v>182</v>
      </c>
      <c r="E134" s="58">
        <v>58104</v>
      </c>
      <c r="F134" s="58" t="s">
        <v>147</v>
      </c>
      <c r="G134" s="60">
        <v>0</v>
      </c>
    </row>
    <row r="135" spans="2:7" x14ac:dyDescent="0.25">
      <c r="B135" s="56" t="s">
        <v>50</v>
      </c>
      <c r="C135" s="58" t="s">
        <v>181</v>
      </c>
      <c r="D135" s="57" t="s">
        <v>182</v>
      </c>
      <c r="E135" s="58">
        <v>58150</v>
      </c>
      <c r="F135" s="58" t="s">
        <v>148</v>
      </c>
      <c r="G135" s="60">
        <v>2.42902</v>
      </c>
    </row>
    <row r="136" spans="2:7" x14ac:dyDescent="0.25">
      <c r="B136" s="56" t="s">
        <v>50</v>
      </c>
      <c r="C136" s="58" t="s">
        <v>181</v>
      </c>
      <c r="D136" s="57" t="s">
        <v>182</v>
      </c>
      <c r="E136" s="58">
        <v>58200</v>
      </c>
      <c r="F136" s="58" t="s">
        <v>150</v>
      </c>
      <c r="G136" s="60">
        <v>5.0995499999999998</v>
      </c>
    </row>
    <row r="137" spans="2:7" x14ac:dyDescent="0.25">
      <c r="B137" s="56" t="s">
        <v>50</v>
      </c>
      <c r="C137" s="58" t="s">
        <v>181</v>
      </c>
      <c r="D137" s="57" t="s">
        <v>182</v>
      </c>
      <c r="E137" s="58">
        <v>58304</v>
      </c>
      <c r="F137" s="58" t="s">
        <v>153</v>
      </c>
      <c r="G137" s="60">
        <v>2.93784</v>
      </c>
    </row>
    <row r="138" spans="2:7" x14ac:dyDescent="0.25">
      <c r="B138" s="56" t="s">
        <v>50</v>
      </c>
      <c r="C138" s="58" t="s">
        <v>181</v>
      </c>
      <c r="D138" s="57" t="s">
        <v>182</v>
      </c>
      <c r="E138" s="58">
        <v>58350</v>
      </c>
      <c r="F138" s="58" t="s">
        <v>154</v>
      </c>
      <c r="G138" s="60">
        <v>2.0260899999999999</v>
      </c>
    </row>
    <row r="139" spans="2:7" x14ac:dyDescent="0.25">
      <c r="B139" s="56" t="s">
        <v>50</v>
      </c>
      <c r="C139" s="58" t="s">
        <v>181</v>
      </c>
      <c r="D139" s="57" t="s">
        <v>182</v>
      </c>
      <c r="E139" s="58">
        <v>58600</v>
      </c>
      <c r="F139" s="58" t="s">
        <v>195</v>
      </c>
      <c r="G139" s="60">
        <v>0</v>
      </c>
    </row>
    <row r="140" spans="2:7" x14ac:dyDescent="0.25">
      <c r="B140" s="56" t="s">
        <v>50</v>
      </c>
      <c r="C140" s="58" t="s">
        <v>181</v>
      </c>
      <c r="D140" s="57" t="s">
        <v>167</v>
      </c>
      <c r="E140" s="58">
        <v>50050</v>
      </c>
      <c r="F140" s="58" t="s">
        <v>90</v>
      </c>
      <c r="G140" s="60">
        <v>0</v>
      </c>
    </row>
    <row r="141" spans="2:7" x14ac:dyDescent="0.25">
      <c r="B141" s="56" t="s">
        <v>50</v>
      </c>
      <c r="C141" s="58" t="s">
        <v>181</v>
      </c>
      <c r="D141" s="57" t="s">
        <v>167</v>
      </c>
      <c r="E141" s="58">
        <v>50054</v>
      </c>
      <c r="F141" s="58" t="s">
        <v>196</v>
      </c>
      <c r="G141" s="60">
        <v>1.8</v>
      </c>
    </row>
    <row r="142" spans="2:7" x14ac:dyDescent="0.25">
      <c r="B142" s="56" t="s">
        <v>50</v>
      </c>
      <c r="C142" s="58" t="s">
        <v>181</v>
      </c>
      <c r="D142" s="57" t="s">
        <v>167</v>
      </c>
      <c r="E142" s="58">
        <v>50100</v>
      </c>
      <c r="F142" s="58" t="s">
        <v>93</v>
      </c>
      <c r="G142" s="60">
        <v>33.412469999999999</v>
      </c>
    </row>
    <row r="143" spans="2:7" x14ac:dyDescent="0.25">
      <c r="B143" s="56" t="s">
        <v>50</v>
      </c>
      <c r="C143" s="58" t="s">
        <v>181</v>
      </c>
      <c r="D143" s="57" t="s">
        <v>167</v>
      </c>
      <c r="E143" s="58">
        <v>50103</v>
      </c>
      <c r="F143" s="58" t="s">
        <v>197</v>
      </c>
      <c r="G143" s="60">
        <v>0</v>
      </c>
    </row>
    <row r="144" spans="2:7" x14ac:dyDescent="0.25">
      <c r="B144" s="56" t="s">
        <v>50</v>
      </c>
      <c r="C144" s="58" t="s">
        <v>181</v>
      </c>
      <c r="D144" s="57" t="s">
        <v>167</v>
      </c>
      <c r="E144" s="58">
        <v>50150</v>
      </c>
      <c r="F144" s="58" t="s">
        <v>94</v>
      </c>
      <c r="G144" s="60">
        <v>4.6366500000000004</v>
      </c>
    </row>
    <row r="145" spans="2:7" x14ac:dyDescent="0.25">
      <c r="B145" s="56" t="s">
        <v>50</v>
      </c>
      <c r="C145" s="58" t="s">
        <v>181</v>
      </c>
      <c r="D145" s="57" t="s">
        <v>167</v>
      </c>
      <c r="E145" s="58">
        <v>50200</v>
      </c>
      <c r="F145" s="58" t="s">
        <v>95</v>
      </c>
      <c r="G145" s="60">
        <v>32.801474667968797</v>
      </c>
    </row>
    <row r="146" spans="2:7" x14ac:dyDescent="0.25">
      <c r="B146" s="56" t="s">
        <v>50</v>
      </c>
      <c r="C146" s="58" t="s">
        <v>181</v>
      </c>
      <c r="D146" s="57" t="s">
        <v>167</v>
      </c>
      <c r="E146" s="58">
        <v>50250</v>
      </c>
      <c r="F146" s="58" t="s">
        <v>97</v>
      </c>
      <c r="G146" s="60">
        <v>44.54806</v>
      </c>
    </row>
    <row r="147" spans="2:7" x14ac:dyDescent="0.25">
      <c r="B147" s="56" t="s">
        <v>50</v>
      </c>
      <c r="C147" s="58" t="s">
        <v>181</v>
      </c>
      <c r="D147" s="57" t="s">
        <v>167</v>
      </c>
      <c r="E147" s="58">
        <v>50300</v>
      </c>
      <c r="F147" s="58" t="s">
        <v>99</v>
      </c>
      <c r="G147" s="60">
        <v>55.762909999999998</v>
      </c>
    </row>
    <row r="148" spans="2:7" x14ac:dyDescent="0.25">
      <c r="B148" s="56" t="s">
        <v>50</v>
      </c>
      <c r="C148" s="58" t="s">
        <v>181</v>
      </c>
      <c r="D148" s="57" t="s">
        <v>167</v>
      </c>
      <c r="E148" s="58">
        <v>50350</v>
      </c>
      <c r="F148" s="58" t="s">
        <v>100</v>
      </c>
      <c r="G148" s="60">
        <v>0</v>
      </c>
    </row>
    <row r="149" spans="2:7" x14ac:dyDescent="0.25">
      <c r="B149" s="56" t="s">
        <v>50</v>
      </c>
      <c r="C149" s="58" t="s">
        <v>181</v>
      </c>
      <c r="D149" s="57" t="s">
        <v>167</v>
      </c>
      <c r="E149" s="58">
        <v>50650</v>
      </c>
      <c r="F149" s="58" t="s">
        <v>102</v>
      </c>
      <c r="G149" s="60">
        <v>18.02478</v>
      </c>
    </row>
    <row r="150" spans="2:7" x14ac:dyDescent="0.25">
      <c r="B150" s="56" t="s">
        <v>50</v>
      </c>
      <c r="C150" s="58" t="s">
        <v>181</v>
      </c>
      <c r="D150" s="57" t="s">
        <v>167</v>
      </c>
      <c r="E150" s="58">
        <v>50700</v>
      </c>
      <c r="F150" s="58" t="s">
        <v>104</v>
      </c>
      <c r="G150" s="60">
        <v>0</v>
      </c>
    </row>
    <row r="151" spans="2:7" x14ac:dyDescent="0.25">
      <c r="B151" s="56" t="s">
        <v>50</v>
      </c>
      <c r="C151" s="58" t="s">
        <v>181</v>
      </c>
      <c r="D151" s="57" t="s">
        <v>167</v>
      </c>
      <c r="E151" s="58">
        <v>50750</v>
      </c>
      <c r="F151" s="58" t="s">
        <v>106</v>
      </c>
      <c r="G151" s="60">
        <v>8.8700000000000001E-2</v>
      </c>
    </row>
    <row r="152" spans="2:7" x14ac:dyDescent="0.25">
      <c r="B152" s="56" t="s">
        <v>50</v>
      </c>
      <c r="C152" s="58" t="s">
        <v>181</v>
      </c>
      <c r="D152" s="57" t="s">
        <v>167</v>
      </c>
      <c r="E152" s="58">
        <v>50800</v>
      </c>
      <c r="F152" s="58" t="s">
        <v>108</v>
      </c>
      <c r="G152" s="60">
        <v>0</v>
      </c>
    </row>
    <row r="153" spans="2:7" x14ac:dyDescent="0.25">
      <c r="B153" s="56" t="s">
        <v>50</v>
      </c>
      <c r="C153" s="58" t="s">
        <v>181</v>
      </c>
      <c r="D153" s="57" t="s">
        <v>167</v>
      </c>
      <c r="E153" s="58">
        <v>50900</v>
      </c>
      <c r="F153" s="58" t="s">
        <v>110</v>
      </c>
      <c r="G153" s="60">
        <v>82.242890000000003</v>
      </c>
    </row>
    <row r="154" spans="2:7" x14ac:dyDescent="0.25">
      <c r="B154" s="56" t="s">
        <v>50</v>
      </c>
      <c r="C154" s="58" t="s">
        <v>181</v>
      </c>
      <c r="D154" s="57" t="s">
        <v>167</v>
      </c>
      <c r="E154" s="58">
        <v>50950</v>
      </c>
      <c r="F154" s="58" t="s">
        <v>112</v>
      </c>
      <c r="G154" s="60">
        <v>1.6503099999999999</v>
      </c>
    </row>
    <row r="155" spans="2:7" x14ac:dyDescent="0.25">
      <c r="B155" s="56" t="s">
        <v>50</v>
      </c>
      <c r="C155" s="58" t="s">
        <v>181</v>
      </c>
      <c r="D155" s="57" t="s">
        <v>167</v>
      </c>
      <c r="E155" s="58">
        <v>51150</v>
      </c>
      <c r="F155" s="58" t="s">
        <v>114</v>
      </c>
      <c r="G155" s="60">
        <v>188.91720000000001</v>
      </c>
    </row>
    <row r="156" spans="2:7" x14ac:dyDescent="0.25">
      <c r="B156" s="56" t="s">
        <v>50</v>
      </c>
      <c r="C156" s="58" t="s">
        <v>181</v>
      </c>
      <c r="D156" s="57" t="s">
        <v>167</v>
      </c>
      <c r="E156" s="58">
        <v>51300</v>
      </c>
      <c r="F156" s="58" t="s">
        <v>116</v>
      </c>
      <c r="G156" s="60">
        <v>0.34632000000000002</v>
      </c>
    </row>
    <row r="157" spans="2:7" x14ac:dyDescent="0.25">
      <c r="B157" s="56" t="s">
        <v>50</v>
      </c>
      <c r="C157" s="58" t="s">
        <v>181</v>
      </c>
      <c r="D157" s="57" t="s">
        <v>167</v>
      </c>
      <c r="E157" s="58">
        <v>53000</v>
      </c>
      <c r="F157" s="58" t="s">
        <v>118</v>
      </c>
      <c r="G157" s="60">
        <v>0</v>
      </c>
    </row>
    <row r="158" spans="2:7" x14ac:dyDescent="0.25">
      <c r="B158" s="56" t="s">
        <v>50</v>
      </c>
      <c r="C158" s="58" t="s">
        <v>181</v>
      </c>
      <c r="D158" s="57" t="s">
        <v>167</v>
      </c>
      <c r="E158" s="58">
        <v>53050</v>
      </c>
      <c r="F158" s="58" t="s">
        <v>120</v>
      </c>
      <c r="G158" s="60">
        <v>0</v>
      </c>
    </row>
    <row r="159" spans="2:7" x14ac:dyDescent="0.25">
      <c r="B159" s="56" t="s">
        <v>50</v>
      </c>
      <c r="C159" s="58" t="s">
        <v>181</v>
      </c>
      <c r="D159" s="57" t="s">
        <v>167</v>
      </c>
      <c r="E159" s="58">
        <v>53200</v>
      </c>
      <c r="F159" s="58" t="s">
        <v>124</v>
      </c>
      <c r="G159" s="60">
        <v>0.17079</v>
      </c>
    </row>
    <row r="160" spans="2:7" x14ac:dyDescent="0.25">
      <c r="B160" s="56" t="s">
        <v>50</v>
      </c>
      <c r="C160" s="58" t="s">
        <v>181</v>
      </c>
      <c r="D160" s="57" t="s">
        <v>167</v>
      </c>
      <c r="E160" s="58">
        <v>53204</v>
      </c>
      <c r="F160" s="58" t="s">
        <v>125</v>
      </c>
      <c r="G160" s="60">
        <v>7.6341799999999997</v>
      </c>
    </row>
    <row r="161" spans="2:7" x14ac:dyDescent="0.25">
      <c r="B161" s="56" t="s">
        <v>50</v>
      </c>
      <c r="C161" s="58" t="s">
        <v>181</v>
      </c>
      <c r="D161" s="57" t="s">
        <v>167</v>
      </c>
      <c r="E161" s="58">
        <v>53254</v>
      </c>
      <c r="F161" s="58" t="s">
        <v>198</v>
      </c>
      <c r="G161" s="60">
        <v>0</v>
      </c>
    </row>
    <row r="162" spans="2:7" x14ac:dyDescent="0.25">
      <c r="B162" s="56" t="s">
        <v>50</v>
      </c>
      <c r="C162" s="58" t="s">
        <v>181</v>
      </c>
      <c r="D162" s="57" t="s">
        <v>167</v>
      </c>
      <c r="E162" s="58">
        <v>53304</v>
      </c>
      <c r="F162" s="58" t="s">
        <v>127</v>
      </c>
      <c r="G162" s="60">
        <v>0</v>
      </c>
    </row>
    <row r="163" spans="2:7" x14ac:dyDescent="0.25">
      <c r="B163" s="56" t="s">
        <v>50</v>
      </c>
      <c r="C163" s="58" t="s">
        <v>181</v>
      </c>
      <c r="D163" s="57" t="s">
        <v>167</v>
      </c>
      <c r="E163" s="58">
        <v>53354</v>
      </c>
      <c r="F163" s="58" t="s">
        <v>199</v>
      </c>
      <c r="G163" s="60">
        <v>0.3</v>
      </c>
    </row>
    <row r="164" spans="2:7" x14ac:dyDescent="0.25">
      <c r="B164" s="56" t="s">
        <v>50</v>
      </c>
      <c r="C164" s="58" t="s">
        <v>181</v>
      </c>
      <c r="D164" s="57" t="s">
        <v>167</v>
      </c>
      <c r="E164" s="58">
        <v>53754</v>
      </c>
      <c r="F164" s="58" t="s">
        <v>130</v>
      </c>
      <c r="G164" s="60">
        <v>0.91127999999999998</v>
      </c>
    </row>
    <row r="165" spans="2:7" x14ac:dyDescent="0.25">
      <c r="B165" s="56" t="s">
        <v>50</v>
      </c>
      <c r="C165" s="58" t="s">
        <v>181</v>
      </c>
      <c r="D165" s="57" t="s">
        <v>167</v>
      </c>
      <c r="E165" s="58">
        <v>53854</v>
      </c>
      <c r="F165" s="58" t="s">
        <v>132</v>
      </c>
      <c r="G165" s="60">
        <v>0</v>
      </c>
    </row>
    <row r="166" spans="2:7" x14ac:dyDescent="0.25">
      <c r="B166" s="56" t="s">
        <v>50</v>
      </c>
      <c r="C166" s="58" t="s">
        <v>181</v>
      </c>
      <c r="D166" s="57" t="s">
        <v>167</v>
      </c>
      <c r="E166" s="58">
        <v>54104</v>
      </c>
      <c r="F166" s="58" t="s">
        <v>200</v>
      </c>
      <c r="G166" s="60">
        <v>6.66</v>
      </c>
    </row>
    <row r="167" spans="2:7" x14ac:dyDescent="0.25">
      <c r="B167" s="56" t="s">
        <v>50</v>
      </c>
      <c r="C167" s="58" t="s">
        <v>181</v>
      </c>
      <c r="D167" s="57" t="s">
        <v>167</v>
      </c>
      <c r="E167" s="58">
        <v>54250</v>
      </c>
      <c r="F167" s="58" t="s">
        <v>137</v>
      </c>
      <c r="G167" s="60">
        <v>34.543729999999996</v>
      </c>
    </row>
    <row r="168" spans="2:7" x14ac:dyDescent="0.25">
      <c r="B168" s="56" t="s">
        <v>50</v>
      </c>
      <c r="C168" s="58" t="s">
        <v>181</v>
      </c>
      <c r="D168" s="57" t="s">
        <v>167</v>
      </c>
      <c r="E168" s="58">
        <v>54500</v>
      </c>
      <c r="F168" s="58" t="s">
        <v>138</v>
      </c>
      <c r="G168" s="60">
        <v>7.6429999999999998E-2</v>
      </c>
    </row>
    <row r="169" spans="2:7" x14ac:dyDescent="0.25">
      <c r="B169" s="56" t="s">
        <v>50</v>
      </c>
      <c r="C169" s="58" t="s">
        <v>181</v>
      </c>
      <c r="D169" s="57" t="s">
        <v>167</v>
      </c>
      <c r="E169" s="58">
        <v>58004</v>
      </c>
      <c r="F169" s="58" t="s">
        <v>142</v>
      </c>
      <c r="G169" s="60">
        <v>59.956949999999999</v>
      </c>
    </row>
    <row r="170" spans="2:7" x14ac:dyDescent="0.25">
      <c r="B170" s="56" t="s">
        <v>50</v>
      </c>
      <c r="C170" s="58" t="s">
        <v>181</v>
      </c>
      <c r="D170" s="57" t="s">
        <v>167</v>
      </c>
      <c r="E170" s="58">
        <v>58054</v>
      </c>
      <c r="F170" s="58" t="s">
        <v>144</v>
      </c>
      <c r="G170" s="60">
        <v>4.6051500000000001</v>
      </c>
    </row>
    <row r="171" spans="2:7" x14ac:dyDescent="0.25">
      <c r="B171" s="56" t="s">
        <v>50</v>
      </c>
      <c r="C171" s="58" t="s">
        <v>181</v>
      </c>
      <c r="D171" s="57" t="s">
        <v>167</v>
      </c>
      <c r="E171" s="58">
        <v>58104</v>
      </c>
      <c r="F171" s="58" t="s">
        <v>146</v>
      </c>
      <c r="G171" s="60">
        <v>0</v>
      </c>
    </row>
    <row r="172" spans="2:7" x14ac:dyDescent="0.25">
      <c r="B172" s="56" t="s">
        <v>50</v>
      </c>
      <c r="C172" s="58" t="s">
        <v>181</v>
      </c>
      <c r="D172" s="57" t="s">
        <v>167</v>
      </c>
      <c r="E172" s="58">
        <v>58200</v>
      </c>
      <c r="F172" s="58" t="s">
        <v>149</v>
      </c>
      <c r="G172" s="60">
        <v>0</v>
      </c>
    </row>
    <row r="173" spans="2:7" x14ac:dyDescent="0.25">
      <c r="B173" s="56" t="s">
        <v>50</v>
      </c>
      <c r="C173" s="58" t="s">
        <v>181</v>
      </c>
      <c r="D173" s="57" t="s">
        <v>167</v>
      </c>
      <c r="E173" s="58">
        <v>58300</v>
      </c>
      <c r="F173" s="58" t="s">
        <v>151</v>
      </c>
      <c r="G173" s="60">
        <v>0.13281000000000001</v>
      </c>
    </row>
    <row r="174" spans="2:7" x14ac:dyDescent="0.25">
      <c r="B174" s="56" t="s">
        <v>50</v>
      </c>
      <c r="C174" s="58" t="s">
        <v>181</v>
      </c>
      <c r="D174" s="57" t="s">
        <v>167</v>
      </c>
      <c r="E174" s="58">
        <v>58304</v>
      </c>
      <c r="F174" s="58" t="s">
        <v>152</v>
      </c>
      <c r="G174" s="60">
        <v>0.22147</v>
      </c>
    </row>
    <row r="175" spans="2:7" x14ac:dyDescent="0.25">
      <c r="B175" s="56" t="s">
        <v>50</v>
      </c>
      <c r="C175" s="58" t="s">
        <v>181</v>
      </c>
      <c r="D175" s="57" t="s">
        <v>167</v>
      </c>
      <c r="E175" s="58">
        <v>58450</v>
      </c>
      <c r="F175" s="58" t="s">
        <v>155</v>
      </c>
      <c r="G175" s="60">
        <v>6.6379999999999995E-2</v>
      </c>
    </row>
    <row r="176" spans="2:7" x14ac:dyDescent="0.25">
      <c r="B176" s="56" t="s">
        <v>50</v>
      </c>
      <c r="C176" s="58" t="s">
        <v>181</v>
      </c>
      <c r="D176" s="57" t="s">
        <v>167</v>
      </c>
      <c r="E176" s="58">
        <v>58500</v>
      </c>
      <c r="F176" s="58" t="s">
        <v>156</v>
      </c>
      <c r="G176" s="60">
        <v>1.41544</v>
      </c>
    </row>
    <row r="177" spans="2:7" x14ac:dyDescent="0.25">
      <c r="B177" s="56" t="s">
        <v>51</v>
      </c>
      <c r="C177" s="58" t="s">
        <v>181</v>
      </c>
      <c r="D177" s="57" t="s">
        <v>182</v>
      </c>
      <c r="E177" s="58">
        <v>50000</v>
      </c>
      <c r="F177" s="58" t="s">
        <v>87</v>
      </c>
      <c r="G177" s="60">
        <v>0</v>
      </c>
    </row>
    <row r="178" spans="2:7" x14ac:dyDescent="0.25">
      <c r="B178" s="56" t="s">
        <v>51</v>
      </c>
      <c r="C178" s="58" t="s">
        <v>181</v>
      </c>
      <c r="D178" s="57" t="s">
        <v>182</v>
      </c>
      <c r="E178" s="58">
        <v>50050</v>
      </c>
      <c r="F178" s="58" t="s">
        <v>92</v>
      </c>
      <c r="G178" s="60">
        <v>0</v>
      </c>
    </row>
    <row r="179" spans="2:7" x14ac:dyDescent="0.25">
      <c r="B179" s="56" t="s">
        <v>51</v>
      </c>
      <c r="C179" s="58" t="s">
        <v>181</v>
      </c>
      <c r="D179" s="57" t="s">
        <v>182</v>
      </c>
      <c r="E179" s="58">
        <v>50054</v>
      </c>
      <c r="F179" s="58" t="s">
        <v>183</v>
      </c>
      <c r="G179" s="60">
        <v>0</v>
      </c>
    </row>
    <row r="180" spans="2:7" x14ac:dyDescent="0.25">
      <c r="B180" s="56" t="s">
        <v>51</v>
      </c>
      <c r="C180" s="58" t="s">
        <v>181</v>
      </c>
      <c r="D180" s="57" t="s">
        <v>182</v>
      </c>
      <c r="E180" s="58">
        <v>50200</v>
      </c>
      <c r="F180" s="58" t="s">
        <v>96</v>
      </c>
      <c r="G180" s="60">
        <v>1.7099999999999999E-3</v>
      </c>
    </row>
    <row r="181" spans="2:7" x14ac:dyDescent="0.25">
      <c r="B181" s="56" t="s">
        <v>51</v>
      </c>
      <c r="C181" s="58" t="s">
        <v>181</v>
      </c>
      <c r="D181" s="57" t="s">
        <v>182</v>
      </c>
      <c r="E181" s="58">
        <v>50250</v>
      </c>
      <c r="F181" s="58" t="s">
        <v>98</v>
      </c>
      <c r="G181" s="60">
        <v>24.952839999999998</v>
      </c>
    </row>
    <row r="182" spans="2:7" x14ac:dyDescent="0.25">
      <c r="B182" s="56" t="s">
        <v>51</v>
      </c>
      <c r="C182" s="58" t="s">
        <v>181</v>
      </c>
      <c r="D182" s="57" t="s">
        <v>182</v>
      </c>
      <c r="E182" s="58">
        <v>50350</v>
      </c>
      <c r="F182" s="58" t="s">
        <v>101</v>
      </c>
      <c r="G182" s="60">
        <v>8.4969800000000006</v>
      </c>
    </row>
    <row r="183" spans="2:7" x14ac:dyDescent="0.25">
      <c r="B183" s="56" t="s">
        <v>51</v>
      </c>
      <c r="C183" s="58" t="s">
        <v>181</v>
      </c>
      <c r="D183" s="57" t="s">
        <v>182</v>
      </c>
      <c r="E183" s="58">
        <v>50650</v>
      </c>
      <c r="F183" s="58" t="s">
        <v>103</v>
      </c>
      <c r="G183" s="60">
        <v>0</v>
      </c>
    </row>
    <row r="184" spans="2:7" x14ac:dyDescent="0.25">
      <c r="B184" s="56" t="s">
        <v>51</v>
      </c>
      <c r="C184" s="58" t="s">
        <v>181</v>
      </c>
      <c r="D184" s="57" t="s">
        <v>182</v>
      </c>
      <c r="E184" s="58">
        <v>50700</v>
      </c>
      <c r="F184" s="58" t="s">
        <v>105</v>
      </c>
      <c r="G184" s="60">
        <v>0</v>
      </c>
    </row>
    <row r="185" spans="2:7" x14ac:dyDescent="0.25">
      <c r="B185" s="56" t="s">
        <v>51</v>
      </c>
      <c r="C185" s="58" t="s">
        <v>181</v>
      </c>
      <c r="D185" s="57" t="s">
        <v>182</v>
      </c>
      <c r="E185" s="58">
        <v>50750</v>
      </c>
      <c r="F185" s="58" t="s">
        <v>107</v>
      </c>
      <c r="G185" s="60">
        <v>0</v>
      </c>
    </row>
    <row r="186" spans="2:7" x14ac:dyDescent="0.25">
      <c r="B186" s="56" t="s">
        <v>51</v>
      </c>
      <c r="C186" s="58" t="s">
        <v>181</v>
      </c>
      <c r="D186" s="57" t="s">
        <v>182</v>
      </c>
      <c r="E186" s="58">
        <v>50800</v>
      </c>
      <c r="F186" s="58" t="s">
        <v>109</v>
      </c>
      <c r="G186" s="60">
        <v>0</v>
      </c>
    </row>
    <row r="187" spans="2:7" x14ac:dyDescent="0.25">
      <c r="B187" s="56" t="s">
        <v>51</v>
      </c>
      <c r="C187" s="58" t="s">
        <v>181</v>
      </c>
      <c r="D187" s="57" t="s">
        <v>182</v>
      </c>
      <c r="E187" s="58">
        <v>50900</v>
      </c>
      <c r="F187" s="58" t="s">
        <v>111</v>
      </c>
      <c r="G187" s="60">
        <v>0</v>
      </c>
    </row>
    <row r="188" spans="2:7" x14ac:dyDescent="0.25">
      <c r="B188" s="56" t="s">
        <v>51</v>
      </c>
      <c r="C188" s="58" t="s">
        <v>181</v>
      </c>
      <c r="D188" s="57" t="s">
        <v>182</v>
      </c>
      <c r="E188" s="58">
        <v>50950</v>
      </c>
      <c r="F188" s="58" t="s">
        <v>113</v>
      </c>
      <c r="G188" s="60">
        <v>0</v>
      </c>
    </row>
    <row r="189" spans="2:7" x14ac:dyDescent="0.25">
      <c r="B189" s="56" t="s">
        <v>51</v>
      </c>
      <c r="C189" s="58" t="s">
        <v>181</v>
      </c>
      <c r="D189" s="57" t="s">
        <v>182</v>
      </c>
      <c r="E189" s="58">
        <v>51150</v>
      </c>
      <c r="F189" s="58" t="s">
        <v>115</v>
      </c>
      <c r="G189" s="60">
        <v>0</v>
      </c>
    </row>
    <row r="190" spans="2:7" x14ac:dyDescent="0.25">
      <c r="B190" s="56" t="s">
        <v>51</v>
      </c>
      <c r="C190" s="58" t="s">
        <v>181</v>
      </c>
      <c r="D190" s="57" t="s">
        <v>182</v>
      </c>
      <c r="E190" s="58">
        <v>51450</v>
      </c>
      <c r="F190" s="58" t="s">
        <v>117</v>
      </c>
      <c r="G190" s="60">
        <v>0</v>
      </c>
    </row>
    <row r="191" spans="2:7" x14ac:dyDescent="0.25">
      <c r="B191" s="56" t="s">
        <v>51</v>
      </c>
      <c r="C191" s="58" t="s">
        <v>181</v>
      </c>
      <c r="D191" s="57" t="s">
        <v>182</v>
      </c>
      <c r="E191" s="58">
        <v>53000</v>
      </c>
      <c r="F191" s="58" t="s">
        <v>119</v>
      </c>
      <c r="G191" s="60">
        <v>0</v>
      </c>
    </row>
    <row r="192" spans="2:7" x14ac:dyDescent="0.25">
      <c r="B192" s="56" t="s">
        <v>51</v>
      </c>
      <c r="C192" s="58" t="s">
        <v>181</v>
      </c>
      <c r="D192" s="57" t="s">
        <v>182</v>
      </c>
      <c r="E192" s="58">
        <v>53050</v>
      </c>
      <c r="F192" s="58" t="s">
        <v>122</v>
      </c>
      <c r="G192" s="60">
        <v>0</v>
      </c>
    </row>
    <row r="193" spans="2:7" x14ac:dyDescent="0.25">
      <c r="B193" s="56" t="s">
        <v>51</v>
      </c>
      <c r="C193" s="58" t="s">
        <v>181</v>
      </c>
      <c r="D193" s="57" t="s">
        <v>182</v>
      </c>
      <c r="E193" s="58">
        <v>53150</v>
      </c>
      <c r="F193" s="58" t="s">
        <v>123</v>
      </c>
      <c r="G193" s="60">
        <v>0</v>
      </c>
    </row>
    <row r="194" spans="2:7" x14ac:dyDescent="0.25">
      <c r="B194" s="56" t="s">
        <v>51</v>
      </c>
      <c r="C194" s="58" t="s">
        <v>181</v>
      </c>
      <c r="D194" s="57" t="s">
        <v>182</v>
      </c>
      <c r="E194" s="58">
        <v>53204</v>
      </c>
      <c r="F194" s="58" t="s">
        <v>126</v>
      </c>
      <c r="G194" s="60">
        <v>0</v>
      </c>
    </row>
    <row r="195" spans="2:7" x14ac:dyDescent="0.25">
      <c r="B195" s="56" t="s">
        <v>51</v>
      </c>
      <c r="C195" s="58" t="s">
        <v>181</v>
      </c>
      <c r="D195" s="57" t="s">
        <v>182</v>
      </c>
      <c r="E195" s="58">
        <v>53254</v>
      </c>
      <c r="F195" s="58" t="s">
        <v>184</v>
      </c>
      <c r="G195" s="60">
        <v>0</v>
      </c>
    </row>
    <row r="196" spans="2:7" x14ac:dyDescent="0.25">
      <c r="B196" s="56" t="s">
        <v>51</v>
      </c>
      <c r="C196" s="58" t="s">
        <v>181</v>
      </c>
      <c r="D196" s="57" t="s">
        <v>182</v>
      </c>
      <c r="E196" s="58">
        <v>53304</v>
      </c>
      <c r="F196" s="58" t="s">
        <v>128</v>
      </c>
      <c r="G196" s="60">
        <v>6.6414799999999996</v>
      </c>
    </row>
    <row r="197" spans="2:7" x14ac:dyDescent="0.25">
      <c r="B197" s="56" t="s">
        <v>51</v>
      </c>
      <c r="C197" s="58" t="s">
        <v>181</v>
      </c>
      <c r="D197" s="57" t="s">
        <v>182</v>
      </c>
      <c r="E197" s="58">
        <v>53354</v>
      </c>
      <c r="F197" s="58" t="s">
        <v>185</v>
      </c>
      <c r="G197" s="60">
        <v>0</v>
      </c>
    </row>
    <row r="198" spans="2:7" x14ac:dyDescent="0.25">
      <c r="B198" s="56" t="s">
        <v>51</v>
      </c>
      <c r="C198" s="58" t="s">
        <v>181</v>
      </c>
      <c r="D198" s="57" t="s">
        <v>182</v>
      </c>
      <c r="E198" s="58">
        <v>53404</v>
      </c>
      <c r="F198" s="58" t="s">
        <v>186</v>
      </c>
      <c r="G198" s="60">
        <v>0</v>
      </c>
    </row>
    <row r="199" spans="2:7" x14ac:dyDescent="0.25">
      <c r="B199" s="56" t="s">
        <v>51</v>
      </c>
      <c r="C199" s="58" t="s">
        <v>181</v>
      </c>
      <c r="D199" s="57" t="s">
        <v>182</v>
      </c>
      <c r="E199" s="58">
        <v>53454</v>
      </c>
      <c r="F199" s="58" t="s">
        <v>187</v>
      </c>
      <c r="G199" s="60">
        <v>0</v>
      </c>
    </row>
    <row r="200" spans="2:7" x14ac:dyDescent="0.25">
      <c r="B200" s="56" t="s">
        <v>51</v>
      </c>
      <c r="C200" s="58" t="s">
        <v>181</v>
      </c>
      <c r="D200" s="57" t="s">
        <v>182</v>
      </c>
      <c r="E200" s="58">
        <v>53550</v>
      </c>
      <c r="F200" s="58" t="s">
        <v>129</v>
      </c>
      <c r="G200" s="60">
        <v>0</v>
      </c>
    </row>
    <row r="201" spans="2:7" x14ac:dyDescent="0.25">
      <c r="B201" s="56" t="s">
        <v>51</v>
      </c>
      <c r="C201" s="58" t="s">
        <v>181</v>
      </c>
      <c r="D201" s="57" t="s">
        <v>182</v>
      </c>
      <c r="E201" s="58">
        <v>53604</v>
      </c>
      <c r="F201" s="58" t="s">
        <v>188</v>
      </c>
      <c r="G201" s="60">
        <v>0</v>
      </c>
    </row>
    <row r="202" spans="2:7" x14ac:dyDescent="0.25">
      <c r="B202" s="56" t="s">
        <v>51</v>
      </c>
      <c r="C202" s="58" t="s">
        <v>181</v>
      </c>
      <c r="D202" s="57" t="s">
        <v>182</v>
      </c>
      <c r="E202" s="58">
        <v>53654</v>
      </c>
      <c r="F202" s="58" t="s">
        <v>189</v>
      </c>
      <c r="G202" s="60">
        <v>0</v>
      </c>
    </row>
    <row r="203" spans="2:7" x14ac:dyDescent="0.25">
      <c r="B203" s="56" t="s">
        <v>51</v>
      </c>
      <c r="C203" s="58" t="s">
        <v>181</v>
      </c>
      <c r="D203" s="57" t="s">
        <v>182</v>
      </c>
      <c r="E203" s="58">
        <v>53704</v>
      </c>
      <c r="F203" s="58" t="s">
        <v>190</v>
      </c>
      <c r="G203" s="60">
        <v>0</v>
      </c>
    </row>
    <row r="204" spans="2:7" x14ac:dyDescent="0.25">
      <c r="B204" s="56" t="s">
        <v>51</v>
      </c>
      <c r="C204" s="58" t="s">
        <v>181</v>
      </c>
      <c r="D204" s="57" t="s">
        <v>182</v>
      </c>
      <c r="E204" s="58">
        <v>53754</v>
      </c>
      <c r="F204" s="58" t="s">
        <v>131</v>
      </c>
      <c r="G204" s="60">
        <v>0</v>
      </c>
    </row>
    <row r="205" spans="2:7" x14ac:dyDescent="0.25">
      <c r="B205" s="56" t="s">
        <v>51</v>
      </c>
      <c r="C205" s="58" t="s">
        <v>181</v>
      </c>
      <c r="D205" s="57" t="s">
        <v>182</v>
      </c>
      <c r="E205" s="58">
        <v>53854</v>
      </c>
      <c r="F205" s="58" t="s">
        <v>133</v>
      </c>
      <c r="G205" s="60">
        <v>0</v>
      </c>
    </row>
    <row r="206" spans="2:7" x14ac:dyDescent="0.25">
      <c r="B206" s="56" t="s">
        <v>51</v>
      </c>
      <c r="C206" s="58" t="s">
        <v>181</v>
      </c>
      <c r="D206" s="57" t="s">
        <v>182</v>
      </c>
      <c r="E206" s="58">
        <v>53900</v>
      </c>
      <c r="F206" s="58" t="s">
        <v>134</v>
      </c>
      <c r="G206" s="60">
        <v>0</v>
      </c>
    </row>
    <row r="207" spans="2:7" x14ac:dyDescent="0.25">
      <c r="B207" s="56" t="s">
        <v>51</v>
      </c>
      <c r="C207" s="58" t="s">
        <v>181</v>
      </c>
      <c r="D207" s="57" t="s">
        <v>182</v>
      </c>
      <c r="E207" s="58">
        <v>54000</v>
      </c>
      <c r="F207" s="58" t="s">
        <v>135</v>
      </c>
      <c r="G207" s="60">
        <v>0.97063999999999995</v>
      </c>
    </row>
    <row r="208" spans="2:7" x14ac:dyDescent="0.25">
      <c r="B208" s="56" t="s">
        <v>51</v>
      </c>
      <c r="C208" s="58" t="s">
        <v>181</v>
      </c>
      <c r="D208" s="57" t="s">
        <v>182</v>
      </c>
      <c r="E208" s="58">
        <v>54050</v>
      </c>
      <c r="F208" s="58" t="s">
        <v>136</v>
      </c>
      <c r="G208" s="60">
        <v>14.430619999999999</v>
      </c>
    </row>
    <row r="209" spans="2:7" x14ac:dyDescent="0.25">
      <c r="B209" s="56" t="s">
        <v>51</v>
      </c>
      <c r="C209" s="58" t="s">
        <v>181</v>
      </c>
      <c r="D209" s="57" t="s">
        <v>182</v>
      </c>
      <c r="E209" s="58">
        <v>54104</v>
      </c>
      <c r="F209" s="58" t="s">
        <v>191</v>
      </c>
      <c r="G209" s="60">
        <v>0</v>
      </c>
    </row>
    <row r="210" spans="2:7" x14ac:dyDescent="0.25">
      <c r="B210" s="56" t="s">
        <v>51</v>
      </c>
      <c r="C210" s="58" t="s">
        <v>181</v>
      </c>
      <c r="D210" s="57" t="s">
        <v>182</v>
      </c>
      <c r="E210" s="58">
        <v>54200</v>
      </c>
      <c r="F210" s="58" t="s">
        <v>192</v>
      </c>
      <c r="G210" s="60">
        <v>0</v>
      </c>
    </row>
    <row r="211" spans="2:7" x14ac:dyDescent="0.25">
      <c r="B211" s="56" t="s">
        <v>51</v>
      </c>
      <c r="C211" s="58" t="s">
        <v>181</v>
      </c>
      <c r="D211" s="57" t="s">
        <v>182</v>
      </c>
      <c r="E211" s="58">
        <v>54750</v>
      </c>
      <c r="F211" s="58" t="s">
        <v>193</v>
      </c>
      <c r="G211" s="60">
        <v>0</v>
      </c>
    </row>
    <row r="212" spans="2:7" x14ac:dyDescent="0.25">
      <c r="B212" s="56" t="s">
        <v>51</v>
      </c>
      <c r="C212" s="58" t="s">
        <v>181</v>
      </c>
      <c r="D212" s="57" t="s">
        <v>182</v>
      </c>
      <c r="E212" s="58">
        <v>54850</v>
      </c>
      <c r="F212" s="58" t="s">
        <v>194</v>
      </c>
      <c r="G212" s="60">
        <v>0</v>
      </c>
    </row>
    <row r="213" spans="2:7" x14ac:dyDescent="0.25">
      <c r="B213" s="56" t="s">
        <v>51</v>
      </c>
      <c r="C213" s="58" t="s">
        <v>181</v>
      </c>
      <c r="D213" s="57" t="s">
        <v>182</v>
      </c>
      <c r="E213" s="58">
        <v>56000</v>
      </c>
      <c r="F213" s="58" t="s">
        <v>139</v>
      </c>
      <c r="G213" s="60">
        <v>0.25006</v>
      </c>
    </row>
    <row r="214" spans="2:7" x14ac:dyDescent="0.25">
      <c r="B214" s="56" t="s">
        <v>51</v>
      </c>
      <c r="C214" s="58" t="s">
        <v>181</v>
      </c>
      <c r="D214" s="57" t="s">
        <v>182</v>
      </c>
      <c r="E214" s="58">
        <v>56050</v>
      </c>
      <c r="F214" s="58" t="s">
        <v>140</v>
      </c>
      <c r="G214" s="60">
        <v>1.77525</v>
      </c>
    </row>
    <row r="215" spans="2:7" x14ac:dyDescent="0.25">
      <c r="B215" s="56" t="s">
        <v>51</v>
      </c>
      <c r="C215" s="58" t="s">
        <v>181</v>
      </c>
      <c r="D215" s="57" t="s">
        <v>182</v>
      </c>
      <c r="E215" s="58">
        <v>56100</v>
      </c>
      <c r="F215" s="58" t="s">
        <v>141</v>
      </c>
      <c r="G215" s="60">
        <v>0.98007</v>
      </c>
    </row>
    <row r="216" spans="2:7" x14ac:dyDescent="0.25">
      <c r="B216" s="56" t="s">
        <v>51</v>
      </c>
      <c r="C216" s="58" t="s">
        <v>181</v>
      </c>
      <c r="D216" s="57" t="s">
        <v>182</v>
      </c>
      <c r="E216" s="58">
        <v>58004</v>
      </c>
      <c r="F216" s="58" t="s">
        <v>143</v>
      </c>
      <c r="G216" s="60">
        <v>0</v>
      </c>
    </row>
    <row r="217" spans="2:7" x14ac:dyDescent="0.25">
      <c r="B217" s="56" t="s">
        <v>51</v>
      </c>
      <c r="C217" s="58" t="s">
        <v>181</v>
      </c>
      <c r="D217" s="57" t="s">
        <v>182</v>
      </c>
      <c r="E217" s="58">
        <v>58054</v>
      </c>
      <c r="F217" s="58" t="s">
        <v>145</v>
      </c>
      <c r="G217" s="60">
        <v>0.90444000000000002</v>
      </c>
    </row>
    <row r="218" spans="2:7" x14ac:dyDescent="0.25">
      <c r="B218" s="56" t="s">
        <v>51</v>
      </c>
      <c r="C218" s="58" t="s">
        <v>181</v>
      </c>
      <c r="D218" s="57" t="s">
        <v>182</v>
      </c>
      <c r="E218" s="58">
        <v>58104</v>
      </c>
      <c r="F218" s="58" t="s">
        <v>147</v>
      </c>
      <c r="G218" s="60">
        <v>0</v>
      </c>
    </row>
    <row r="219" spans="2:7" x14ac:dyDescent="0.25">
      <c r="B219" s="56" t="s">
        <v>51</v>
      </c>
      <c r="C219" s="58" t="s">
        <v>181</v>
      </c>
      <c r="D219" s="57" t="s">
        <v>182</v>
      </c>
      <c r="E219" s="58">
        <v>58150</v>
      </c>
      <c r="F219" s="58" t="s">
        <v>148</v>
      </c>
      <c r="G219" s="60">
        <v>2.4563799999999998</v>
      </c>
    </row>
    <row r="220" spans="2:7" x14ac:dyDescent="0.25">
      <c r="B220" s="56" t="s">
        <v>51</v>
      </c>
      <c r="C220" s="58" t="s">
        <v>181</v>
      </c>
      <c r="D220" s="57" t="s">
        <v>182</v>
      </c>
      <c r="E220" s="58">
        <v>58200</v>
      </c>
      <c r="F220" s="58" t="s">
        <v>150</v>
      </c>
      <c r="G220" s="60">
        <v>7.0603899999999999</v>
      </c>
    </row>
    <row r="221" spans="2:7" x14ac:dyDescent="0.25">
      <c r="B221" s="56" t="s">
        <v>51</v>
      </c>
      <c r="C221" s="58" t="s">
        <v>181</v>
      </c>
      <c r="D221" s="57" t="s">
        <v>182</v>
      </c>
      <c r="E221" s="58">
        <v>58304</v>
      </c>
      <c r="F221" s="58" t="s">
        <v>153</v>
      </c>
      <c r="G221" s="60">
        <v>2.85365</v>
      </c>
    </row>
    <row r="222" spans="2:7" x14ac:dyDescent="0.25">
      <c r="B222" s="56" t="s">
        <v>51</v>
      </c>
      <c r="C222" s="58" t="s">
        <v>181</v>
      </c>
      <c r="D222" s="57" t="s">
        <v>182</v>
      </c>
      <c r="E222" s="58">
        <v>58350</v>
      </c>
      <c r="F222" s="58" t="s">
        <v>154</v>
      </c>
      <c r="G222" s="60">
        <v>1.9960599999999999</v>
      </c>
    </row>
    <row r="223" spans="2:7" x14ac:dyDescent="0.25">
      <c r="B223" s="56" t="s">
        <v>51</v>
      </c>
      <c r="C223" s="58" t="s">
        <v>181</v>
      </c>
      <c r="D223" s="57" t="s">
        <v>182</v>
      </c>
      <c r="E223" s="58">
        <v>58600</v>
      </c>
      <c r="F223" s="58" t="s">
        <v>195</v>
      </c>
      <c r="G223" s="60">
        <v>0</v>
      </c>
    </row>
    <row r="224" spans="2:7" x14ac:dyDescent="0.25">
      <c r="B224" s="56" t="s">
        <v>51</v>
      </c>
      <c r="C224" s="58" t="s">
        <v>181</v>
      </c>
      <c r="D224" s="57" t="s">
        <v>167</v>
      </c>
      <c r="E224" s="58">
        <v>50050</v>
      </c>
      <c r="F224" s="58" t="s">
        <v>90</v>
      </c>
      <c r="G224" s="60">
        <v>0</v>
      </c>
    </row>
    <row r="225" spans="2:7" x14ac:dyDescent="0.25">
      <c r="B225" s="56" t="s">
        <v>51</v>
      </c>
      <c r="C225" s="58" t="s">
        <v>181</v>
      </c>
      <c r="D225" s="57" t="s">
        <v>167</v>
      </c>
      <c r="E225" s="58">
        <v>50054</v>
      </c>
      <c r="F225" s="58" t="s">
        <v>196</v>
      </c>
      <c r="G225" s="60">
        <v>1.84</v>
      </c>
    </row>
    <row r="226" spans="2:7" x14ac:dyDescent="0.25">
      <c r="B226" s="56" t="s">
        <v>51</v>
      </c>
      <c r="C226" s="58" t="s">
        <v>181</v>
      </c>
      <c r="D226" s="57" t="s">
        <v>167</v>
      </c>
      <c r="E226" s="58">
        <v>50100</v>
      </c>
      <c r="F226" s="58" t="s">
        <v>93</v>
      </c>
      <c r="G226" s="60">
        <v>19.879490000000001</v>
      </c>
    </row>
    <row r="227" spans="2:7" x14ac:dyDescent="0.25">
      <c r="B227" s="56" t="s">
        <v>51</v>
      </c>
      <c r="C227" s="58" t="s">
        <v>181</v>
      </c>
      <c r="D227" s="57" t="s">
        <v>167</v>
      </c>
      <c r="E227" s="58">
        <v>50103</v>
      </c>
      <c r="F227" s="58" t="s">
        <v>197</v>
      </c>
      <c r="G227" s="60">
        <v>0</v>
      </c>
    </row>
    <row r="228" spans="2:7" x14ac:dyDescent="0.25">
      <c r="B228" s="56" t="s">
        <v>51</v>
      </c>
      <c r="C228" s="58" t="s">
        <v>181</v>
      </c>
      <c r="D228" s="57" t="s">
        <v>167</v>
      </c>
      <c r="E228" s="58">
        <v>50150</v>
      </c>
      <c r="F228" s="58" t="s">
        <v>94</v>
      </c>
      <c r="G228" s="60">
        <v>3.1207699999999998</v>
      </c>
    </row>
    <row r="229" spans="2:7" x14ac:dyDescent="0.25">
      <c r="B229" s="56" t="s">
        <v>51</v>
      </c>
      <c r="C229" s="58" t="s">
        <v>181</v>
      </c>
      <c r="D229" s="57" t="s">
        <v>167</v>
      </c>
      <c r="E229" s="58">
        <v>50200</v>
      </c>
      <c r="F229" s="58" t="s">
        <v>95</v>
      </c>
      <c r="G229" s="60">
        <v>30.359271104736301</v>
      </c>
    </row>
    <row r="230" spans="2:7" x14ac:dyDescent="0.25">
      <c r="B230" s="56" t="s">
        <v>51</v>
      </c>
      <c r="C230" s="58" t="s">
        <v>181</v>
      </c>
      <c r="D230" s="57" t="s">
        <v>167</v>
      </c>
      <c r="E230" s="58">
        <v>50250</v>
      </c>
      <c r="F230" s="58" t="s">
        <v>97</v>
      </c>
      <c r="G230" s="60">
        <v>43.208359999999999</v>
      </c>
    </row>
    <row r="231" spans="2:7" x14ac:dyDescent="0.25">
      <c r="B231" s="56" t="s">
        <v>51</v>
      </c>
      <c r="C231" s="58" t="s">
        <v>181</v>
      </c>
      <c r="D231" s="57" t="s">
        <v>167</v>
      </c>
      <c r="E231" s="58">
        <v>50300</v>
      </c>
      <c r="F231" s="58" t="s">
        <v>99</v>
      </c>
      <c r="G231" s="60">
        <v>55.903590000000001</v>
      </c>
    </row>
    <row r="232" spans="2:7" x14ac:dyDescent="0.25">
      <c r="B232" s="56" t="s">
        <v>51</v>
      </c>
      <c r="C232" s="58" t="s">
        <v>181</v>
      </c>
      <c r="D232" s="57" t="s">
        <v>167</v>
      </c>
      <c r="E232" s="58">
        <v>50350</v>
      </c>
      <c r="F232" s="58" t="s">
        <v>100</v>
      </c>
      <c r="G232" s="60">
        <v>0</v>
      </c>
    </row>
    <row r="233" spans="2:7" x14ac:dyDescent="0.25">
      <c r="B233" s="56" t="s">
        <v>51</v>
      </c>
      <c r="C233" s="58" t="s">
        <v>181</v>
      </c>
      <c r="D233" s="57" t="s">
        <v>167</v>
      </c>
      <c r="E233" s="58">
        <v>50650</v>
      </c>
      <c r="F233" s="58" t="s">
        <v>102</v>
      </c>
      <c r="G233" s="60">
        <v>18.447500000000002</v>
      </c>
    </row>
    <row r="234" spans="2:7" x14ac:dyDescent="0.25">
      <c r="B234" s="56" t="s">
        <v>51</v>
      </c>
      <c r="C234" s="58" t="s">
        <v>181</v>
      </c>
      <c r="D234" s="57" t="s">
        <v>167</v>
      </c>
      <c r="E234" s="58">
        <v>50700</v>
      </c>
      <c r="F234" s="58" t="s">
        <v>104</v>
      </c>
      <c r="G234" s="60">
        <v>16.626650000000001</v>
      </c>
    </row>
    <row r="235" spans="2:7" x14ac:dyDescent="0.25">
      <c r="B235" s="56" t="s">
        <v>51</v>
      </c>
      <c r="C235" s="58" t="s">
        <v>181</v>
      </c>
      <c r="D235" s="57" t="s">
        <v>167</v>
      </c>
      <c r="E235" s="58">
        <v>50750</v>
      </c>
      <c r="F235" s="58" t="s">
        <v>106</v>
      </c>
      <c r="G235" s="60">
        <v>14.33037</v>
      </c>
    </row>
    <row r="236" spans="2:7" x14ac:dyDescent="0.25">
      <c r="B236" s="56" t="s">
        <v>51</v>
      </c>
      <c r="C236" s="58" t="s">
        <v>181</v>
      </c>
      <c r="D236" s="57" t="s">
        <v>167</v>
      </c>
      <c r="E236" s="58">
        <v>50800</v>
      </c>
      <c r="F236" s="58" t="s">
        <v>108</v>
      </c>
      <c r="G236" s="60">
        <v>0</v>
      </c>
    </row>
    <row r="237" spans="2:7" x14ac:dyDescent="0.25">
      <c r="B237" s="56" t="s">
        <v>51</v>
      </c>
      <c r="C237" s="58" t="s">
        <v>181</v>
      </c>
      <c r="D237" s="57" t="s">
        <v>167</v>
      </c>
      <c r="E237" s="58">
        <v>50900</v>
      </c>
      <c r="F237" s="58" t="s">
        <v>110</v>
      </c>
      <c r="G237" s="60">
        <v>84.914180000000002</v>
      </c>
    </row>
    <row r="238" spans="2:7" x14ac:dyDescent="0.25">
      <c r="B238" s="56" t="s">
        <v>51</v>
      </c>
      <c r="C238" s="58" t="s">
        <v>181</v>
      </c>
      <c r="D238" s="57" t="s">
        <v>167</v>
      </c>
      <c r="E238" s="58">
        <v>50950</v>
      </c>
      <c r="F238" s="58" t="s">
        <v>112</v>
      </c>
      <c r="G238" s="60">
        <v>1.64073</v>
      </c>
    </row>
    <row r="239" spans="2:7" x14ac:dyDescent="0.25">
      <c r="B239" s="56" t="s">
        <v>51</v>
      </c>
      <c r="C239" s="58" t="s">
        <v>181</v>
      </c>
      <c r="D239" s="57" t="s">
        <v>167</v>
      </c>
      <c r="E239" s="58">
        <v>51150</v>
      </c>
      <c r="F239" s="58" t="s">
        <v>114</v>
      </c>
      <c r="G239" s="60">
        <v>188.71012999999999</v>
      </c>
    </row>
    <row r="240" spans="2:7" x14ac:dyDescent="0.25">
      <c r="B240" s="56" t="s">
        <v>51</v>
      </c>
      <c r="C240" s="58" t="s">
        <v>181</v>
      </c>
      <c r="D240" s="57" t="s">
        <v>167</v>
      </c>
      <c r="E240" s="58">
        <v>51300</v>
      </c>
      <c r="F240" s="58" t="s">
        <v>116</v>
      </c>
      <c r="G240" s="60">
        <v>0</v>
      </c>
    </row>
    <row r="241" spans="2:7" x14ac:dyDescent="0.25">
      <c r="B241" s="56" t="s">
        <v>51</v>
      </c>
      <c r="C241" s="58" t="s">
        <v>181</v>
      </c>
      <c r="D241" s="57" t="s">
        <v>167</v>
      </c>
      <c r="E241" s="58">
        <v>53000</v>
      </c>
      <c r="F241" s="58" t="s">
        <v>118</v>
      </c>
      <c r="G241" s="60">
        <v>0</v>
      </c>
    </row>
    <row r="242" spans="2:7" x14ac:dyDescent="0.25">
      <c r="B242" s="56" t="s">
        <v>51</v>
      </c>
      <c r="C242" s="58" t="s">
        <v>181</v>
      </c>
      <c r="D242" s="57" t="s">
        <v>167</v>
      </c>
      <c r="E242" s="58">
        <v>53050</v>
      </c>
      <c r="F242" s="58" t="s">
        <v>120</v>
      </c>
      <c r="G242" s="60">
        <v>2.2671899999999998</v>
      </c>
    </row>
    <row r="243" spans="2:7" x14ac:dyDescent="0.25">
      <c r="B243" s="56" t="s">
        <v>51</v>
      </c>
      <c r="C243" s="58" t="s">
        <v>181</v>
      </c>
      <c r="D243" s="57" t="s">
        <v>167</v>
      </c>
      <c r="E243" s="58">
        <v>53200</v>
      </c>
      <c r="F243" s="58" t="s">
        <v>124</v>
      </c>
      <c r="G243" s="60">
        <v>0.17008999999999999</v>
      </c>
    </row>
    <row r="244" spans="2:7" x14ac:dyDescent="0.25">
      <c r="B244" s="56" t="s">
        <v>51</v>
      </c>
      <c r="C244" s="58" t="s">
        <v>181</v>
      </c>
      <c r="D244" s="57" t="s">
        <v>167</v>
      </c>
      <c r="E244" s="58">
        <v>53204</v>
      </c>
      <c r="F244" s="58" t="s">
        <v>125</v>
      </c>
      <c r="G244" s="60">
        <v>0</v>
      </c>
    </row>
    <row r="245" spans="2:7" x14ac:dyDescent="0.25">
      <c r="B245" s="56" t="s">
        <v>51</v>
      </c>
      <c r="C245" s="58" t="s">
        <v>181</v>
      </c>
      <c r="D245" s="57" t="s">
        <v>167</v>
      </c>
      <c r="E245" s="58">
        <v>53254</v>
      </c>
      <c r="F245" s="58" t="s">
        <v>198</v>
      </c>
      <c r="G245" s="60">
        <v>0</v>
      </c>
    </row>
    <row r="246" spans="2:7" x14ac:dyDescent="0.25">
      <c r="B246" s="56" t="s">
        <v>51</v>
      </c>
      <c r="C246" s="58" t="s">
        <v>181</v>
      </c>
      <c r="D246" s="57" t="s">
        <v>167</v>
      </c>
      <c r="E246" s="58">
        <v>53304</v>
      </c>
      <c r="F246" s="58" t="s">
        <v>127</v>
      </c>
      <c r="G246" s="60">
        <v>0</v>
      </c>
    </row>
    <row r="247" spans="2:7" x14ac:dyDescent="0.25">
      <c r="B247" s="56" t="s">
        <v>51</v>
      </c>
      <c r="C247" s="58" t="s">
        <v>181</v>
      </c>
      <c r="D247" s="57" t="s">
        <v>167</v>
      </c>
      <c r="E247" s="58">
        <v>53354</v>
      </c>
      <c r="F247" s="58" t="s">
        <v>199</v>
      </c>
      <c r="G247" s="60">
        <v>0.3</v>
      </c>
    </row>
    <row r="248" spans="2:7" x14ac:dyDescent="0.25">
      <c r="B248" s="56" t="s">
        <v>51</v>
      </c>
      <c r="C248" s="58" t="s">
        <v>181</v>
      </c>
      <c r="D248" s="57" t="s">
        <v>167</v>
      </c>
      <c r="E248" s="58">
        <v>53754</v>
      </c>
      <c r="F248" s="58" t="s">
        <v>130</v>
      </c>
      <c r="G248" s="60">
        <v>0.90942999999999996</v>
      </c>
    </row>
    <row r="249" spans="2:7" x14ac:dyDescent="0.25">
      <c r="B249" s="56" t="s">
        <v>51</v>
      </c>
      <c r="C249" s="58" t="s">
        <v>181</v>
      </c>
      <c r="D249" s="57" t="s">
        <v>167</v>
      </c>
      <c r="E249" s="58">
        <v>53854</v>
      </c>
      <c r="F249" s="58" t="s">
        <v>132</v>
      </c>
      <c r="G249" s="60">
        <v>0</v>
      </c>
    </row>
    <row r="250" spans="2:7" x14ac:dyDescent="0.25">
      <c r="B250" s="56" t="s">
        <v>51</v>
      </c>
      <c r="C250" s="58" t="s">
        <v>181</v>
      </c>
      <c r="D250" s="57" t="s">
        <v>167</v>
      </c>
      <c r="E250" s="58">
        <v>54104</v>
      </c>
      <c r="F250" s="58" t="s">
        <v>200</v>
      </c>
      <c r="G250" s="60">
        <v>6.66</v>
      </c>
    </row>
    <row r="251" spans="2:7" x14ac:dyDescent="0.25">
      <c r="B251" s="56" t="s">
        <v>51</v>
      </c>
      <c r="C251" s="58" t="s">
        <v>181</v>
      </c>
      <c r="D251" s="57" t="s">
        <v>167</v>
      </c>
      <c r="E251" s="58">
        <v>54250</v>
      </c>
      <c r="F251" s="58" t="s">
        <v>137</v>
      </c>
      <c r="G251" s="60">
        <v>53.125109999999999</v>
      </c>
    </row>
    <row r="252" spans="2:7" x14ac:dyDescent="0.25">
      <c r="B252" s="56" t="s">
        <v>51</v>
      </c>
      <c r="C252" s="58" t="s">
        <v>181</v>
      </c>
      <c r="D252" s="57" t="s">
        <v>167</v>
      </c>
      <c r="E252" s="58">
        <v>54500</v>
      </c>
      <c r="F252" s="58" t="s">
        <v>138</v>
      </c>
      <c r="G252" s="60">
        <v>7.5130000000000002E-2</v>
      </c>
    </row>
    <row r="253" spans="2:7" x14ac:dyDescent="0.25">
      <c r="B253" s="56" t="s">
        <v>51</v>
      </c>
      <c r="C253" s="58" t="s">
        <v>181</v>
      </c>
      <c r="D253" s="57" t="s">
        <v>167</v>
      </c>
      <c r="E253" s="58">
        <v>58004</v>
      </c>
      <c r="F253" s="58" t="s">
        <v>142</v>
      </c>
      <c r="G253" s="60">
        <v>60.296979999999998</v>
      </c>
    </row>
    <row r="254" spans="2:7" x14ac:dyDescent="0.25">
      <c r="B254" s="56" t="s">
        <v>51</v>
      </c>
      <c r="C254" s="58" t="s">
        <v>181</v>
      </c>
      <c r="D254" s="57" t="s">
        <v>167</v>
      </c>
      <c r="E254" s="58">
        <v>58054</v>
      </c>
      <c r="F254" s="58" t="s">
        <v>144</v>
      </c>
      <c r="G254" s="60">
        <v>5.5223000000000004</v>
      </c>
    </row>
    <row r="255" spans="2:7" x14ac:dyDescent="0.25">
      <c r="B255" s="56" t="s">
        <v>51</v>
      </c>
      <c r="C255" s="58" t="s">
        <v>181</v>
      </c>
      <c r="D255" s="57" t="s">
        <v>167</v>
      </c>
      <c r="E255" s="58">
        <v>58104</v>
      </c>
      <c r="F255" s="58" t="s">
        <v>146</v>
      </c>
      <c r="G255" s="60">
        <v>0</v>
      </c>
    </row>
    <row r="256" spans="2:7" x14ac:dyDescent="0.25">
      <c r="B256" s="56" t="s">
        <v>51</v>
      </c>
      <c r="C256" s="58" t="s">
        <v>181</v>
      </c>
      <c r="D256" s="57" t="s">
        <v>167</v>
      </c>
      <c r="E256" s="58">
        <v>58200</v>
      </c>
      <c r="F256" s="58" t="s">
        <v>149</v>
      </c>
      <c r="G256" s="60">
        <v>0</v>
      </c>
    </row>
    <row r="257" spans="2:7" x14ac:dyDescent="0.25">
      <c r="B257" s="56" t="s">
        <v>51</v>
      </c>
      <c r="C257" s="58" t="s">
        <v>181</v>
      </c>
      <c r="D257" s="57" t="s">
        <v>167</v>
      </c>
      <c r="E257" s="58">
        <v>58300</v>
      </c>
      <c r="F257" s="58" t="s">
        <v>151</v>
      </c>
      <c r="G257" s="60">
        <v>0.13352</v>
      </c>
    </row>
    <row r="258" spans="2:7" x14ac:dyDescent="0.25">
      <c r="B258" s="56" t="s">
        <v>51</v>
      </c>
      <c r="C258" s="58" t="s">
        <v>181</v>
      </c>
      <c r="D258" s="57" t="s">
        <v>167</v>
      </c>
      <c r="E258" s="58">
        <v>58304</v>
      </c>
      <c r="F258" s="58" t="s">
        <v>152</v>
      </c>
      <c r="G258" s="60">
        <v>0.21854999999999999</v>
      </c>
    </row>
    <row r="259" spans="2:7" x14ac:dyDescent="0.25">
      <c r="B259" s="56" t="s">
        <v>51</v>
      </c>
      <c r="C259" s="58" t="s">
        <v>181</v>
      </c>
      <c r="D259" s="57" t="s">
        <v>167</v>
      </c>
      <c r="E259" s="58">
        <v>58450</v>
      </c>
      <c r="F259" s="58" t="s">
        <v>155</v>
      </c>
      <c r="G259" s="60">
        <v>6.651E-2</v>
      </c>
    </row>
    <row r="260" spans="2:7" x14ac:dyDescent="0.25">
      <c r="B260" s="56" t="s">
        <v>51</v>
      </c>
      <c r="C260" s="58" t="s">
        <v>181</v>
      </c>
      <c r="D260" s="57" t="s">
        <v>167</v>
      </c>
      <c r="E260" s="58">
        <v>58500</v>
      </c>
      <c r="F260" s="58" t="s">
        <v>156</v>
      </c>
      <c r="G260" s="60">
        <v>1.3499300000000001</v>
      </c>
    </row>
    <row r="261" spans="2:7" x14ac:dyDescent="0.25">
      <c r="B261" s="56" t="s">
        <v>52</v>
      </c>
      <c r="C261" s="58" t="s">
        <v>181</v>
      </c>
      <c r="D261" s="57" t="s">
        <v>182</v>
      </c>
      <c r="E261" s="58">
        <v>50000</v>
      </c>
      <c r="F261" s="58" t="s">
        <v>87</v>
      </c>
      <c r="G261" s="60">
        <v>0</v>
      </c>
    </row>
    <row r="262" spans="2:7" x14ac:dyDescent="0.25">
      <c r="B262" s="56" t="s">
        <v>52</v>
      </c>
      <c r="C262" s="58" t="s">
        <v>181</v>
      </c>
      <c r="D262" s="57" t="s">
        <v>182</v>
      </c>
      <c r="E262" s="58">
        <v>50050</v>
      </c>
      <c r="F262" s="58" t="s">
        <v>92</v>
      </c>
      <c r="G262" s="60">
        <v>0</v>
      </c>
    </row>
    <row r="263" spans="2:7" x14ac:dyDescent="0.25">
      <c r="B263" s="56" t="s">
        <v>52</v>
      </c>
      <c r="C263" s="58" t="s">
        <v>181</v>
      </c>
      <c r="D263" s="57" t="s">
        <v>182</v>
      </c>
      <c r="E263" s="58">
        <v>50054</v>
      </c>
      <c r="F263" s="58" t="s">
        <v>183</v>
      </c>
      <c r="G263" s="60">
        <v>0</v>
      </c>
    </row>
    <row r="264" spans="2:7" x14ac:dyDescent="0.25">
      <c r="B264" s="56" t="s">
        <v>52</v>
      </c>
      <c r="C264" s="58" t="s">
        <v>181</v>
      </c>
      <c r="D264" s="57" t="s">
        <v>182</v>
      </c>
      <c r="E264" s="58">
        <v>50200</v>
      </c>
      <c r="F264" s="58" t="s">
        <v>96</v>
      </c>
      <c r="G264" s="60">
        <v>0.22584000000000001</v>
      </c>
    </row>
    <row r="265" spans="2:7" x14ac:dyDescent="0.25">
      <c r="B265" s="56" t="s">
        <v>52</v>
      </c>
      <c r="C265" s="58" t="s">
        <v>181</v>
      </c>
      <c r="D265" s="57" t="s">
        <v>182</v>
      </c>
      <c r="E265" s="58">
        <v>50250</v>
      </c>
      <c r="F265" s="58" t="s">
        <v>98</v>
      </c>
      <c r="G265" s="60">
        <v>24.968330000000002</v>
      </c>
    </row>
    <row r="266" spans="2:7" x14ac:dyDescent="0.25">
      <c r="B266" s="56" t="s">
        <v>52</v>
      </c>
      <c r="C266" s="58" t="s">
        <v>181</v>
      </c>
      <c r="D266" s="57" t="s">
        <v>182</v>
      </c>
      <c r="E266" s="58">
        <v>50350</v>
      </c>
      <c r="F266" s="58" t="s">
        <v>101</v>
      </c>
      <c r="G266" s="60">
        <v>6.8521999999999998</v>
      </c>
    </row>
    <row r="267" spans="2:7" x14ac:dyDescent="0.25">
      <c r="B267" s="56" t="s">
        <v>52</v>
      </c>
      <c r="C267" s="58" t="s">
        <v>181</v>
      </c>
      <c r="D267" s="57" t="s">
        <v>182</v>
      </c>
      <c r="E267" s="58">
        <v>50650</v>
      </c>
      <c r="F267" s="58" t="s">
        <v>103</v>
      </c>
      <c r="G267" s="60">
        <v>0</v>
      </c>
    </row>
    <row r="268" spans="2:7" x14ac:dyDescent="0.25">
      <c r="B268" s="56" t="s">
        <v>52</v>
      </c>
      <c r="C268" s="58" t="s">
        <v>181</v>
      </c>
      <c r="D268" s="57" t="s">
        <v>182</v>
      </c>
      <c r="E268" s="58">
        <v>50700</v>
      </c>
      <c r="F268" s="58" t="s">
        <v>105</v>
      </c>
      <c r="G268" s="60">
        <v>0</v>
      </c>
    </row>
    <row r="269" spans="2:7" x14ac:dyDescent="0.25">
      <c r="B269" s="56" t="s">
        <v>52</v>
      </c>
      <c r="C269" s="58" t="s">
        <v>181</v>
      </c>
      <c r="D269" s="57" t="s">
        <v>182</v>
      </c>
      <c r="E269" s="58">
        <v>50750</v>
      </c>
      <c r="F269" s="58" t="s">
        <v>107</v>
      </c>
      <c r="G269" s="60">
        <v>0</v>
      </c>
    </row>
    <row r="270" spans="2:7" x14ac:dyDescent="0.25">
      <c r="B270" s="56" t="s">
        <v>52</v>
      </c>
      <c r="C270" s="58" t="s">
        <v>181</v>
      </c>
      <c r="D270" s="57" t="s">
        <v>182</v>
      </c>
      <c r="E270" s="58">
        <v>50800</v>
      </c>
      <c r="F270" s="58" t="s">
        <v>109</v>
      </c>
      <c r="G270" s="60">
        <v>0</v>
      </c>
    </row>
    <row r="271" spans="2:7" x14ac:dyDescent="0.25">
      <c r="B271" s="56" t="s">
        <v>52</v>
      </c>
      <c r="C271" s="58" t="s">
        <v>181</v>
      </c>
      <c r="D271" s="57" t="s">
        <v>182</v>
      </c>
      <c r="E271" s="58">
        <v>50900</v>
      </c>
      <c r="F271" s="58" t="s">
        <v>111</v>
      </c>
      <c r="G271" s="60">
        <v>0</v>
      </c>
    </row>
    <row r="272" spans="2:7" x14ac:dyDescent="0.25">
      <c r="B272" s="56" t="s">
        <v>52</v>
      </c>
      <c r="C272" s="58" t="s">
        <v>181</v>
      </c>
      <c r="D272" s="57" t="s">
        <v>182</v>
      </c>
      <c r="E272" s="58">
        <v>50950</v>
      </c>
      <c r="F272" s="58" t="s">
        <v>113</v>
      </c>
      <c r="G272" s="60">
        <v>0</v>
      </c>
    </row>
    <row r="273" spans="2:7" x14ac:dyDescent="0.25">
      <c r="B273" s="56" t="s">
        <v>52</v>
      </c>
      <c r="C273" s="58" t="s">
        <v>181</v>
      </c>
      <c r="D273" s="57" t="s">
        <v>182</v>
      </c>
      <c r="E273" s="58">
        <v>51150</v>
      </c>
      <c r="F273" s="58" t="s">
        <v>115</v>
      </c>
      <c r="G273" s="60">
        <v>0</v>
      </c>
    </row>
    <row r="274" spans="2:7" x14ac:dyDescent="0.25">
      <c r="B274" s="56" t="s">
        <v>52</v>
      </c>
      <c r="C274" s="58" t="s">
        <v>181</v>
      </c>
      <c r="D274" s="57" t="s">
        <v>182</v>
      </c>
      <c r="E274" s="58">
        <v>51450</v>
      </c>
      <c r="F274" s="58" t="s">
        <v>117</v>
      </c>
      <c r="G274" s="60">
        <v>0</v>
      </c>
    </row>
    <row r="275" spans="2:7" x14ac:dyDescent="0.25">
      <c r="B275" s="56" t="s">
        <v>52</v>
      </c>
      <c r="C275" s="58" t="s">
        <v>181</v>
      </c>
      <c r="D275" s="57" t="s">
        <v>182</v>
      </c>
      <c r="E275" s="58">
        <v>53000</v>
      </c>
      <c r="F275" s="58" t="s">
        <v>119</v>
      </c>
      <c r="G275" s="60">
        <v>0</v>
      </c>
    </row>
    <row r="276" spans="2:7" x14ac:dyDescent="0.25">
      <c r="B276" s="56" t="s">
        <v>52</v>
      </c>
      <c r="C276" s="58" t="s">
        <v>181</v>
      </c>
      <c r="D276" s="57" t="s">
        <v>182</v>
      </c>
      <c r="E276" s="58">
        <v>53050</v>
      </c>
      <c r="F276" s="58" t="s">
        <v>122</v>
      </c>
      <c r="G276" s="60">
        <v>0</v>
      </c>
    </row>
    <row r="277" spans="2:7" x14ac:dyDescent="0.25">
      <c r="B277" s="56" t="s">
        <v>52</v>
      </c>
      <c r="C277" s="58" t="s">
        <v>181</v>
      </c>
      <c r="D277" s="57" t="s">
        <v>182</v>
      </c>
      <c r="E277" s="58">
        <v>53150</v>
      </c>
      <c r="F277" s="58" t="s">
        <v>123</v>
      </c>
      <c r="G277" s="60">
        <v>0</v>
      </c>
    </row>
    <row r="278" spans="2:7" x14ac:dyDescent="0.25">
      <c r="B278" s="56" t="s">
        <v>52</v>
      </c>
      <c r="C278" s="58" t="s">
        <v>181</v>
      </c>
      <c r="D278" s="57" t="s">
        <v>182</v>
      </c>
      <c r="E278" s="58">
        <v>53204</v>
      </c>
      <c r="F278" s="58" t="s">
        <v>126</v>
      </c>
      <c r="G278" s="60">
        <v>0</v>
      </c>
    </row>
    <row r="279" spans="2:7" x14ac:dyDescent="0.25">
      <c r="B279" s="56" t="s">
        <v>52</v>
      </c>
      <c r="C279" s="58" t="s">
        <v>181</v>
      </c>
      <c r="D279" s="57" t="s">
        <v>182</v>
      </c>
      <c r="E279" s="58">
        <v>53254</v>
      </c>
      <c r="F279" s="58" t="s">
        <v>184</v>
      </c>
      <c r="G279" s="60">
        <v>0</v>
      </c>
    </row>
    <row r="280" spans="2:7" x14ac:dyDescent="0.25">
      <c r="B280" s="56" t="s">
        <v>52</v>
      </c>
      <c r="C280" s="58" t="s">
        <v>181</v>
      </c>
      <c r="D280" s="57" t="s">
        <v>182</v>
      </c>
      <c r="E280" s="58">
        <v>53304</v>
      </c>
      <c r="F280" s="58" t="s">
        <v>128</v>
      </c>
      <c r="G280" s="60">
        <v>5.5474100000000002</v>
      </c>
    </row>
    <row r="281" spans="2:7" x14ac:dyDescent="0.25">
      <c r="B281" s="56" t="s">
        <v>52</v>
      </c>
      <c r="C281" s="58" t="s">
        <v>181</v>
      </c>
      <c r="D281" s="57" t="s">
        <v>182</v>
      </c>
      <c r="E281" s="58">
        <v>53354</v>
      </c>
      <c r="F281" s="58" t="s">
        <v>185</v>
      </c>
      <c r="G281" s="60">
        <v>0</v>
      </c>
    </row>
    <row r="282" spans="2:7" x14ac:dyDescent="0.25">
      <c r="B282" s="56" t="s">
        <v>52</v>
      </c>
      <c r="C282" s="58" t="s">
        <v>181</v>
      </c>
      <c r="D282" s="57" t="s">
        <v>182</v>
      </c>
      <c r="E282" s="58">
        <v>53404</v>
      </c>
      <c r="F282" s="58" t="s">
        <v>186</v>
      </c>
      <c r="G282" s="60">
        <v>0</v>
      </c>
    </row>
    <row r="283" spans="2:7" x14ac:dyDescent="0.25">
      <c r="B283" s="56" t="s">
        <v>52</v>
      </c>
      <c r="C283" s="58" t="s">
        <v>181</v>
      </c>
      <c r="D283" s="57" t="s">
        <v>182</v>
      </c>
      <c r="E283" s="58">
        <v>53454</v>
      </c>
      <c r="F283" s="58" t="s">
        <v>187</v>
      </c>
      <c r="G283" s="60">
        <v>0</v>
      </c>
    </row>
    <row r="284" spans="2:7" x14ac:dyDescent="0.25">
      <c r="B284" s="56" t="s">
        <v>52</v>
      </c>
      <c r="C284" s="58" t="s">
        <v>181</v>
      </c>
      <c r="D284" s="57" t="s">
        <v>182</v>
      </c>
      <c r="E284" s="58">
        <v>53550</v>
      </c>
      <c r="F284" s="58" t="s">
        <v>129</v>
      </c>
      <c r="G284" s="60">
        <v>0</v>
      </c>
    </row>
    <row r="285" spans="2:7" x14ac:dyDescent="0.25">
      <c r="B285" s="56" t="s">
        <v>52</v>
      </c>
      <c r="C285" s="58" t="s">
        <v>181</v>
      </c>
      <c r="D285" s="57" t="s">
        <v>182</v>
      </c>
      <c r="E285" s="58">
        <v>53604</v>
      </c>
      <c r="F285" s="58" t="s">
        <v>188</v>
      </c>
      <c r="G285" s="60">
        <v>0</v>
      </c>
    </row>
    <row r="286" spans="2:7" x14ac:dyDescent="0.25">
      <c r="B286" s="56" t="s">
        <v>52</v>
      </c>
      <c r="C286" s="58" t="s">
        <v>181</v>
      </c>
      <c r="D286" s="57" t="s">
        <v>182</v>
      </c>
      <c r="E286" s="58">
        <v>53654</v>
      </c>
      <c r="F286" s="58" t="s">
        <v>189</v>
      </c>
      <c r="G286" s="60">
        <v>0</v>
      </c>
    </row>
    <row r="287" spans="2:7" x14ac:dyDescent="0.25">
      <c r="B287" s="56" t="s">
        <v>52</v>
      </c>
      <c r="C287" s="58" t="s">
        <v>181</v>
      </c>
      <c r="D287" s="57" t="s">
        <v>182</v>
      </c>
      <c r="E287" s="58">
        <v>53704</v>
      </c>
      <c r="F287" s="58" t="s">
        <v>190</v>
      </c>
      <c r="G287" s="60">
        <v>0</v>
      </c>
    </row>
    <row r="288" spans="2:7" x14ac:dyDescent="0.25">
      <c r="B288" s="56" t="s">
        <v>52</v>
      </c>
      <c r="C288" s="58" t="s">
        <v>181</v>
      </c>
      <c r="D288" s="57" t="s">
        <v>182</v>
      </c>
      <c r="E288" s="58">
        <v>53754</v>
      </c>
      <c r="F288" s="58" t="s">
        <v>131</v>
      </c>
      <c r="G288" s="60">
        <v>0</v>
      </c>
    </row>
    <row r="289" spans="2:7" x14ac:dyDescent="0.25">
      <c r="B289" s="56" t="s">
        <v>52</v>
      </c>
      <c r="C289" s="58" t="s">
        <v>181</v>
      </c>
      <c r="D289" s="57" t="s">
        <v>182</v>
      </c>
      <c r="E289" s="58">
        <v>53854</v>
      </c>
      <c r="F289" s="58" t="s">
        <v>133</v>
      </c>
      <c r="G289" s="60">
        <v>0</v>
      </c>
    </row>
    <row r="290" spans="2:7" x14ac:dyDescent="0.25">
      <c r="B290" s="56" t="s">
        <v>52</v>
      </c>
      <c r="C290" s="58" t="s">
        <v>181</v>
      </c>
      <c r="D290" s="57" t="s">
        <v>182</v>
      </c>
      <c r="E290" s="58">
        <v>53900</v>
      </c>
      <c r="F290" s="58" t="s">
        <v>134</v>
      </c>
      <c r="G290" s="60">
        <v>0</v>
      </c>
    </row>
    <row r="291" spans="2:7" x14ac:dyDescent="0.25">
      <c r="B291" s="56" t="s">
        <v>52</v>
      </c>
      <c r="C291" s="58" t="s">
        <v>181</v>
      </c>
      <c r="D291" s="57" t="s">
        <v>182</v>
      </c>
      <c r="E291" s="58">
        <v>54000</v>
      </c>
      <c r="F291" s="58" t="s">
        <v>135</v>
      </c>
      <c r="G291" s="60">
        <v>0.89315</v>
      </c>
    </row>
    <row r="292" spans="2:7" x14ac:dyDescent="0.25">
      <c r="B292" s="56" t="s">
        <v>52</v>
      </c>
      <c r="C292" s="58" t="s">
        <v>181</v>
      </c>
      <c r="D292" s="57" t="s">
        <v>182</v>
      </c>
      <c r="E292" s="58">
        <v>54050</v>
      </c>
      <c r="F292" s="58" t="s">
        <v>136</v>
      </c>
      <c r="G292" s="60">
        <v>13.90776</v>
      </c>
    </row>
    <row r="293" spans="2:7" x14ac:dyDescent="0.25">
      <c r="B293" s="56" t="s">
        <v>52</v>
      </c>
      <c r="C293" s="58" t="s">
        <v>181</v>
      </c>
      <c r="D293" s="57" t="s">
        <v>182</v>
      </c>
      <c r="E293" s="58">
        <v>54104</v>
      </c>
      <c r="F293" s="58" t="s">
        <v>191</v>
      </c>
      <c r="G293" s="60">
        <v>0</v>
      </c>
    </row>
    <row r="294" spans="2:7" x14ac:dyDescent="0.25">
      <c r="B294" s="56" t="s">
        <v>52</v>
      </c>
      <c r="C294" s="58" t="s">
        <v>181</v>
      </c>
      <c r="D294" s="57" t="s">
        <v>182</v>
      </c>
      <c r="E294" s="58">
        <v>54200</v>
      </c>
      <c r="F294" s="58" t="s">
        <v>192</v>
      </c>
      <c r="G294" s="60">
        <v>0</v>
      </c>
    </row>
    <row r="295" spans="2:7" x14ac:dyDescent="0.25">
      <c r="B295" s="56" t="s">
        <v>52</v>
      </c>
      <c r="C295" s="58" t="s">
        <v>181</v>
      </c>
      <c r="D295" s="57" t="s">
        <v>182</v>
      </c>
      <c r="E295" s="58">
        <v>54750</v>
      </c>
      <c r="F295" s="58" t="s">
        <v>193</v>
      </c>
      <c r="G295" s="60">
        <v>0</v>
      </c>
    </row>
    <row r="296" spans="2:7" x14ac:dyDescent="0.25">
      <c r="B296" s="56" t="s">
        <v>52</v>
      </c>
      <c r="C296" s="58" t="s">
        <v>181</v>
      </c>
      <c r="D296" s="57" t="s">
        <v>182</v>
      </c>
      <c r="E296" s="58">
        <v>54850</v>
      </c>
      <c r="F296" s="58" t="s">
        <v>194</v>
      </c>
      <c r="G296" s="60">
        <v>0</v>
      </c>
    </row>
    <row r="297" spans="2:7" x14ac:dyDescent="0.25">
      <c r="B297" s="56" t="s">
        <v>52</v>
      </c>
      <c r="C297" s="58" t="s">
        <v>181</v>
      </c>
      <c r="D297" s="57" t="s">
        <v>182</v>
      </c>
      <c r="E297" s="58">
        <v>56000</v>
      </c>
      <c r="F297" s="58" t="s">
        <v>139</v>
      </c>
      <c r="G297" s="60">
        <v>0.28309000000000001</v>
      </c>
    </row>
    <row r="298" spans="2:7" x14ac:dyDescent="0.25">
      <c r="B298" s="56" t="s">
        <v>52</v>
      </c>
      <c r="C298" s="58" t="s">
        <v>181</v>
      </c>
      <c r="D298" s="57" t="s">
        <v>182</v>
      </c>
      <c r="E298" s="58">
        <v>56050</v>
      </c>
      <c r="F298" s="58" t="s">
        <v>140</v>
      </c>
      <c r="G298" s="60">
        <v>1.59317</v>
      </c>
    </row>
    <row r="299" spans="2:7" x14ac:dyDescent="0.25">
      <c r="B299" s="56" t="s">
        <v>52</v>
      </c>
      <c r="C299" s="58" t="s">
        <v>181</v>
      </c>
      <c r="D299" s="57" t="s">
        <v>182</v>
      </c>
      <c r="E299" s="58">
        <v>56100</v>
      </c>
      <c r="F299" s="58" t="s">
        <v>141</v>
      </c>
      <c r="G299" s="60">
        <v>1.0446500000000001</v>
      </c>
    </row>
    <row r="300" spans="2:7" x14ac:dyDescent="0.25">
      <c r="B300" s="56" t="s">
        <v>52</v>
      </c>
      <c r="C300" s="58" t="s">
        <v>181</v>
      </c>
      <c r="D300" s="57" t="s">
        <v>182</v>
      </c>
      <c r="E300" s="58">
        <v>58004</v>
      </c>
      <c r="F300" s="58" t="s">
        <v>143</v>
      </c>
      <c r="G300" s="60">
        <v>0</v>
      </c>
    </row>
    <row r="301" spans="2:7" x14ac:dyDescent="0.25">
      <c r="B301" s="56" t="s">
        <v>52</v>
      </c>
      <c r="C301" s="58" t="s">
        <v>181</v>
      </c>
      <c r="D301" s="57" t="s">
        <v>182</v>
      </c>
      <c r="E301" s="58">
        <v>58054</v>
      </c>
      <c r="F301" s="58" t="s">
        <v>145</v>
      </c>
      <c r="G301" s="60">
        <v>1.08694</v>
      </c>
    </row>
    <row r="302" spans="2:7" x14ac:dyDescent="0.25">
      <c r="B302" s="56" t="s">
        <v>52</v>
      </c>
      <c r="C302" s="58" t="s">
        <v>181</v>
      </c>
      <c r="D302" s="57" t="s">
        <v>182</v>
      </c>
      <c r="E302" s="58">
        <v>58104</v>
      </c>
      <c r="F302" s="58" t="s">
        <v>147</v>
      </c>
      <c r="G302" s="60">
        <v>0</v>
      </c>
    </row>
    <row r="303" spans="2:7" x14ac:dyDescent="0.25">
      <c r="B303" s="56" t="s">
        <v>52</v>
      </c>
      <c r="C303" s="58" t="s">
        <v>181</v>
      </c>
      <c r="D303" s="57" t="s">
        <v>182</v>
      </c>
      <c r="E303" s="58">
        <v>58150</v>
      </c>
      <c r="F303" s="58" t="s">
        <v>148</v>
      </c>
      <c r="G303" s="60">
        <v>3.2624</v>
      </c>
    </row>
    <row r="304" spans="2:7" x14ac:dyDescent="0.25">
      <c r="B304" s="56" t="s">
        <v>52</v>
      </c>
      <c r="C304" s="58" t="s">
        <v>181</v>
      </c>
      <c r="D304" s="57" t="s">
        <v>182</v>
      </c>
      <c r="E304" s="58">
        <v>58200</v>
      </c>
      <c r="F304" s="58" t="s">
        <v>150</v>
      </c>
      <c r="G304" s="60">
        <v>10.100540000000001</v>
      </c>
    </row>
    <row r="305" spans="2:7" x14ac:dyDescent="0.25">
      <c r="B305" s="56" t="s">
        <v>52</v>
      </c>
      <c r="C305" s="58" t="s">
        <v>181</v>
      </c>
      <c r="D305" s="57" t="s">
        <v>182</v>
      </c>
      <c r="E305" s="58">
        <v>58304</v>
      </c>
      <c r="F305" s="58" t="s">
        <v>153</v>
      </c>
      <c r="G305" s="60">
        <v>2.4058299999999999</v>
      </c>
    </row>
    <row r="306" spans="2:7" x14ac:dyDescent="0.25">
      <c r="B306" s="56" t="s">
        <v>52</v>
      </c>
      <c r="C306" s="58" t="s">
        <v>181</v>
      </c>
      <c r="D306" s="57" t="s">
        <v>182</v>
      </c>
      <c r="E306" s="58">
        <v>58350</v>
      </c>
      <c r="F306" s="58" t="s">
        <v>154</v>
      </c>
      <c r="G306" s="60">
        <v>1.96332</v>
      </c>
    </row>
    <row r="307" spans="2:7" x14ac:dyDescent="0.25">
      <c r="B307" s="56" t="s">
        <v>52</v>
      </c>
      <c r="C307" s="58" t="s">
        <v>181</v>
      </c>
      <c r="D307" s="57" t="s">
        <v>182</v>
      </c>
      <c r="E307" s="58">
        <v>58600</v>
      </c>
      <c r="F307" s="58" t="s">
        <v>195</v>
      </c>
      <c r="G307" s="60">
        <v>0</v>
      </c>
    </row>
    <row r="308" spans="2:7" x14ac:dyDescent="0.25">
      <c r="B308" s="56" t="s">
        <v>52</v>
      </c>
      <c r="C308" s="58" t="s">
        <v>181</v>
      </c>
      <c r="D308" s="57" t="s">
        <v>167</v>
      </c>
      <c r="E308" s="58">
        <v>50050</v>
      </c>
      <c r="F308" s="58" t="s">
        <v>90</v>
      </c>
      <c r="G308" s="60">
        <v>0</v>
      </c>
    </row>
    <row r="309" spans="2:7" x14ac:dyDescent="0.25">
      <c r="B309" s="56" t="s">
        <v>52</v>
      </c>
      <c r="C309" s="58" t="s">
        <v>181</v>
      </c>
      <c r="D309" s="57" t="s">
        <v>167</v>
      </c>
      <c r="E309" s="58">
        <v>50054</v>
      </c>
      <c r="F309" s="58" t="s">
        <v>196</v>
      </c>
      <c r="G309" s="60">
        <v>1.86</v>
      </c>
    </row>
    <row r="310" spans="2:7" x14ac:dyDescent="0.25">
      <c r="B310" s="56" t="s">
        <v>52</v>
      </c>
      <c r="C310" s="58" t="s">
        <v>181</v>
      </c>
      <c r="D310" s="57" t="s">
        <v>167</v>
      </c>
      <c r="E310" s="58">
        <v>50100</v>
      </c>
      <c r="F310" s="58" t="s">
        <v>93</v>
      </c>
      <c r="G310" s="60">
        <v>54.844430000000003</v>
      </c>
    </row>
    <row r="311" spans="2:7" x14ac:dyDescent="0.25">
      <c r="B311" s="56" t="s">
        <v>52</v>
      </c>
      <c r="C311" s="58" t="s">
        <v>181</v>
      </c>
      <c r="D311" s="57" t="s">
        <v>167</v>
      </c>
      <c r="E311" s="58">
        <v>50103</v>
      </c>
      <c r="F311" s="58" t="s">
        <v>197</v>
      </c>
      <c r="G311" s="60">
        <v>0</v>
      </c>
    </row>
    <row r="312" spans="2:7" x14ac:dyDescent="0.25">
      <c r="B312" s="56" t="s">
        <v>52</v>
      </c>
      <c r="C312" s="58" t="s">
        <v>181</v>
      </c>
      <c r="D312" s="57" t="s">
        <v>167</v>
      </c>
      <c r="E312" s="58">
        <v>50150</v>
      </c>
      <c r="F312" s="58" t="s">
        <v>94</v>
      </c>
      <c r="G312" s="60">
        <v>3.8700800000000002</v>
      </c>
    </row>
    <row r="313" spans="2:7" x14ac:dyDescent="0.25">
      <c r="B313" s="56" t="s">
        <v>52</v>
      </c>
      <c r="C313" s="58" t="s">
        <v>181</v>
      </c>
      <c r="D313" s="57" t="s">
        <v>167</v>
      </c>
      <c r="E313" s="58">
        <v>50200</v>
      </c>
      <c r="F313" s="58" t="s">
        <v>95</v>
      </c>
      <c r="G313" s="60">
        <v>50.210348217773401</v>
      </c>
    </row>
    <row r="314" spans="2:7" x14ac:dyDescent="0.25">
      <c r="B314" s="56" t="s">
        <v>52</v>
      </c>
      <c r="C314" s="58" t="s">
        <v>181</v>
      </c>
      <c r="D314" s="57" t="s">
        <v>167</v>
      </c>
      <c r="E314" s="58">
        <v>50250</v>
      </c>
      <c r="F314" s="58" t="s">
        <v>97</v>
      </c>
      <c r="G314" s="60">
        <v>43.967660000000002</v>
      </c>
    </row>
    <row r="315" spans="2:7" x14ac:dyDescent="0.25">
      <c r="B315" s="56" t="s">
        <v>52</v>
      </c>
      <c r="C315" s="58" t="s">
        <v>181</v>
      </c>
      <c r="D315" s="57" t="s">
        <v>167</v>
      </c>
      <c r="E315" s="58">
        <v>50300</v>
      </c>
      <c r="F315" s="58" t="s">
        <v>99</v>
      </c>
      <c r="G315" s="60">
        <v>60.532679999999999</v>
      </c>
    </row>
    <row r="316" spans="2:7" x14ac:dyDescent="0.25">
      <c r="B316" s="56" t="s">
        <v>52</v>
      </c>
      <c r="C316" s="58" t="s">
        <v>181</v>
      </c>
      <c r="D316" s="57" t="s">
        <v>167</v>
      </c>
      <c r="E316" s="58">
        <v>50350</v>
      </c>
      <c r="F316" s="58" t="s">
        <v>100</v>
      </c>
      <c r="G316" s="60">
        <v>4.6608900000000002</v>
      </c>
    </row>
    <row r="317" spans="2:7" x14ac:dyDescent="0.25">
      <c r="B317" s="56" t="s">
        <v>52</v>
      </c>
      <c r="C317" s="58" t="s">
        <v>181</v>
      </c>
      <c r="D317" s="57" t="s">
        <v>167</v>
      </c>
      <c r="E317" s="58">
        <v>50650</v>
      </c>
      <c r="F317" s="58" t="s">
        <v>102</v>
      </c>
      <c r="G317" s="60">
        <v>19.924569999999999</v>
      </c>
    </row>
    <row r="318" spans="2:7" x14ac:dyDescent="0.25">
      <c r="B318" s="56" t="s">
        <v>52</v>
      </c>
      <c r="C318" s="58" t="s">
        <v>181</v>
      </c>
      <c r="D318" s="57" t="s">
        <v>167</v>
      </c>
      <c r="E318" s="58">
        <v>50700</v>
      </c>
      <c r="F318" s="58" t="s">
        <v>104</v>
      </c>
      <c r="G318" s="60">
        <v>0</v>
      </c>
    </row>
    <row r="319" spans="2:7" x14ac:dyDescent="0.25">
      <c r="B319" s="56" t="s">
        <v>52</v>
      </c>
      <c r="C319" s="58" t="s">
        <v>181</v>
      </c>
      <c r="D319" s="57" t="s">
        <v>167</v>
      </c>
      <c r="E319" s="58">
        <v>50750</v>
      </c>
      <c r="F319" s="58" t="s">
        <v>106</v>
      </c>
      <c r="G319" s="60">
        <v>8.9340000000000003E-2</v>
      </c>
    </row>
    <row r="320" spans="2:7" x14ac:dyDescent="0.25">
      <c r="B320" s="56" t="s">
        <v>52</v>
      </c>
      <c r="C320" s="58" t="s">
        <v>181</v>
      </c>
      <c r="D320" s="57" t="s">
        <v>167</v>
      </c>
      <c r="E320" s="58">
        <v>50800</v>
      </c>
      <c r="F320" s="58" t="s">
        <v>108</v>
      </c>
      <c r="G320" s="60">
        <v>0</v>
      </c>
    </row>
    <row r="321" spans="2:7" x14ac:dyDescent="0.25">
      <c r="B321" s="56" t="s">
        <v>52</v>
      </c>
      <c r="C321" s="58" t="s">
        <v>181</v>
      </c>
      <c r="D321" s="57" t="s">
        <v>167</v>
      </c>
      <c r="E321" s="58">
        <v>50900</v>
      </c>
      <c r="F321" s="58" t="s">
        <v>110</v>
      </c>
      <c r="G321" s="60">
        <v>80.740570000000005</v>
      </c>
    </row>
    <row r="322" spans="2:7" x14ac:dyDescent="0.25">
      <c r="B322" s="56" t="s">
        <v>52</v>
      </c>
      <c r="C322" s="58" t="s">
        <v>181</v>
      </c>
      <c r="D322" s="57" t="s">
        <v>167</v>
      </c>
      <c r="E322" s="58">
        <v>50950</v>
      </c>
      <c r="F322" s="58" t="s">
        <v>112</v>
      </c>
      <c r="G322" s="60">
        <v>1.1702600000000001</v>
      </c>
    </row>
    <row r="323" spans="2:7" x14ac:dyDescent="0.25">
      <c r="B323" s="56" t="s">
        <v>52</v>
      </c>
      <c r="C323" s="58" t="s">
        <v>181</v>
      </c>
      <c r="D323" s="57" t="s">
        <v>167</v>
      </c>
      <c r="E323" s="58">
        <v>51150</v>
      </c>
      <c r="F323" s="58" t="s">
        <v>114</v>
      </c>
      <c r="G323" s="60">
        <v>188.52452</v>
      </c>
    </row>
    <row r="324" spans="2:7" x14ac:dyDescent="0.25">
      <c r="B324" s="56" t="s">
        <v>52</v>
      </c>
      <c r="C324" s="58" t="s">
        <v>181</v>
      </c>
      <c r="D324" s="57" t="s">
        <v>167</v>
      </c>
      <c r="E324" s="58">
        <v>51300</v>
      </c>
      <c r="F324" s="58" t="s">
        <v>116</v>
      </c>
      <c r="G324" s="60">
        <v>0</v>
      </c>
    </row>
    <row r="325" spans="2:7" x14ac:dyDescent="0.25">
      <c r="B325" s="56" t="s">
        <v>52</v>
      </c>
      <c r="C325" s="58" t="s">
        <v>181</v>
      </c>
      <c r="D325" s="57" t="s">
        <v>167</v>
      </c>
      <c r="E325" s="58">
        <v>53000</v>
      </c>
      <c r="F325" s="58" t="s">
        <v>118</v>
      </c>
      <c r="G325" s="60">
        <v>0</v>
      </c>
    </row>
    <row r="326" spans="2:7" x14ac:dyDescent="0.25">
      <c r="B326" s="56" t="s">
        <v>52</v>
      </c>
      <c r="C326" s="58" t="s">
        <v>181</v>
      </c>
      <c r="D326" s="57" t="s">
        <v>167</v>
      </c>
      <c r="E326" s="58">
        <v>53050</v>
      </c>
      <c r="F326" s="58" t="s">
        <v>120</v>
      </c>
      <c r="G326" s="60">
        <v>3.9934500000000002</v>
      </c>
    </row>
    <row r="327" spans="2:7" x14ac:dyDescent="0.25">
      <c r="B327" s="56" t="s">
        <v>52</v>
      </c>
      <c r="C327" s="58" t="s">
        <v>181</v>
      </c>
      <c r="D327" s="57" t="s">
        <v>167</v>
      </c>
      <c r="E327" s="58">
        <v>53200</v>
      </c>
      <c r="F327" s="58" t="s">
        <v>124</v>
      </c>
      <c r="G327" s="60">
        <v>0.17102000000000001</v>
      </c>
    </row>
    <row r="328" spans="2:7" x14ac:dyDescent="0.25">
      <c r="B328" s="56" t="s">
        <v>52</v>
      </c>
      <c r="C328" s="58" t="s">
        <v>181</v>
      </c>
      <c r="D328" s="57" t="s">
        <v>167</v>
      </c>
      <c r="E328" s="58">
        <v>53204</v>
      </c>
      <c r="F328" s="58" t="s">
        <v>125</v>
      </c>
      <c r="G328" s="60">
        <v>0</v>
      </c>
    </row>
    <row r="329" spans="2:7" x14ac:dyDescent="0.25">
      <c r="B329" s="56" t="s">
        <v>52</v>
      </c>
      <c r="C329" s="58" t="s">
        <v>181</v>
      </c>
      <c r="D329" s="57" t="s">
        <v>167</v>
      </c>
      <c r="E329" s="58">
        <v>53254</v>
      </c>
      <c r="F329" s="58" t="s">
        <v>198</v>
      </c>
      <c r="G329" s="60">
        <v>0</v>
      </c>
    </row>
    <row r="330" spans="2:7" x14ac:dyDescent="0.25">
      <c r="B330" s="56" t="s">
        <v>52</v>
      </c>
      <c r="C330" s="58" t="s">
        <v>181</v>
      </c>
      <c r="D330" s="57" t="s">
        <v>167</v>
      </c>
      <c r="E330" s="58">
        <v>53304</v>
      </c>
      <c r="F330" s="58" t="s">
        <v>127</v>
      </c>
      <c r="G330" s="60">
        <v>0</v>
      </c>
    </row>
    <row r="331" spans="2:7" x14ac:dyDescent="0.25">
      <c r="B331" s="56" t="s">
        <v>52</v>
      </c>
      <c r="C331" s="58" t="s">
        <v>181</v>
      </c>
      <c r="D331" s="57" t="s">
        <v>167</v>
      </c>
      <c r="E331" s="58">
        <v>53354</v>
      </c>
      <c r="F331" s="58" t="s">
        <v>199</v>
      </c>
      <c r="G331" s="60">
        <v>0.3</v>
      </c>
    </row>
    <row r="332" spans="2:7" x14ac:dyDescent="0.25">
      <c r="B332" s="56" t="s">
        <v>52</v>
      </c>
      <c r="C332" s="58" t="s">
        <v>181</v>
      </c>
      <c r="D332" s="57" t="s">
        <v>167</v>
      </c>
      <c r="E332" s="58">
        <v>53754</v>
      </c>
      <c r="F332" s="58" t="s">
        <v>130</v>
      </c>
      <c r="G332" s="60">
        <v>0.90810999999999997</v>
      </c>
    </row>
    <row r="333" spans="2:7" x14ac:dyDescent="0.25">
      <c r="B333" s="56" t="s">
        <v>52</v>
      </c>
      <c r="C333" s="58" t="s">
        <v>181</v>
      </c>
      <c r="D333" s="57" t="s">
        <v>167</v>
      </c>
      <c r="E333" s="58">
        <v>53854</v>
      </c>
      <c r="F333" s="58" t="s">
        <v>132</v>
      </c>
      <c r="G333" s="60">
        <v>0</v>
      </c>
    </row>
    <row r="334" spans="2:7" x14ac:dyDescent="0.25">
      <c r="B334" s="56" t="s">
        <v>52</v>
      </c>
      <c r="C334" s="58" t="s">
        <v>181</v>
      </c>
      <c r="D334" s="57" t="s">
        <v>167</v>
      </c>
      <c r="E334" s="58">
        <v>54104</v>
      </c>
      <c r="F334" s="58" t="s">
        <v>200</v>
      </c>
      <c r="G334" s="60">
        <v>6.66</v>
      </c>
    </row>
    <row r="335" spans="2:7" x14ac:dyDescent="0.25">
      <c r="B335" s="56" t="s">
        <v>52</v>
      </c>
      <c r="C335" s="58" t="s">
        <v>181</v>
      </c>
      <c r="D335" s="57" t="s">
        <v>167</v>
      </c>
      <c r="E335" s="58">
        <v>54250</v>
      </c>
      <c r="F335" s="58" t="s">
        <v>137</v>
      </c>
      <c r="G335" s="60">
        <v>42.64873</v>
      </c>
    </row>
    <row r="336" spans="2:7" x14ac:dyDescent="0.25">
      <c r="B336" s="56" t="s">
        <v>52</v>
      </c>
      <c r="C336" s="58" t="s">
        <v>181</v>
      </c>
      <c r="D336" s="57" t="s">
        <v>167</v>
      </c>
      <c r="E336" s="58">
        <v>54500</v>
      </c>
      <c r="F336" s="58" t="s">
        <v>138</v>
      </c>
      <c r="G336" s="60">
        <v>7.6009999999999994E-2</v>
      </c>
    </row>
    <row r="337" spans="2:7" x14ac:dyDescent="0.25">
      <c r="B337" s="56" t="s">
        <v>52</v>
      </c>
      <c r="C337" s="58" t="s">
        <v>181</v>
      </c>
      <c r="D337" s="57" t="s">
        <v>167</v>
      </c>
      <c r="E337" s="58">
        <v>58004</v>
      </c>
      <c r="F337" s="58" t="s">
        <v>142</v>
      </c>
      <c r="G337" s="60">
        <v>49.855370000000001</v>
      </c>
    </row>
    <row r="338" spans="2:7" x14ac:dyDescent="0.25">
      <c r="B338" s="56" t="s">
        <v>52</v>
      </c>
      <c r="C338" s="58" t="s">
        <v>181</v>
      </c>
      <c r="D338" s="57" t="s">
        <v>167</v>
      </c>
      <c r="E338" s="58">
        <v>58054</v>
      </c>
      <c r="F338" s="58" t="s">
        <v>144</v>
      </c>
      <c r="G338" s="60">
        <v>5.5223899999999997</v>
      </c>
    </row>
    <row r="339" spans="2:7" x14ac:dyDescent="0.25">
      <c r="B339" s="56" t="s">
        <v>52</v>
      </c>
      <c r="C339" s="58" t="s">
        <v>181</v>
      </c>
      <c r="D339" s="57" t="s">
        <v>167</v>
      </c>
      <c r="E339" s="58">
        <v>58104</v>
      </c>
      <c r="F339" s="58" t="s">
        <v>146</v>
      </c>
      <c r="G339" s="60">
        <v>0</v>
      </c>
    </row>
    <row r="340" spans="2:7" x14ac:dyDescent="0.25">
      <c r="B340" s="56" t="s">
        <v>52</v>
      </c>
      <c r="C340" s="58" t="s">
        <v>181</v>
      </c>
      <c r="D340" s="57" t="s">
        <v>167</v>
      </c>
      <c r="E340" s="58">
        <v>58200</v>
      </c>
      <c r="F340" s="58" t="s">
        <v>149</v>
      </c>
      <c r="G340" s="60">
        <v>0</v>
      </c>
    </row>
    <row r="341" spans="2:7" x14ac:dyDescent="0.25">
      <c r="B341" s="56" t="s">
        <v>52</v>
      </c>
      <c r="C341" s="58" t="s">
        <v>181</v>
      </c>
      <c r="D341" s="57" t="s">
        <v>167</v>
      </c>
      <c r="E341" s="58">
        <v>58300</v>
      </c>
      <c r="F341" s="58" t="s">
        <v>151</v>
      </c>
      <c r="G341" s="60">
        <v>0.13245000000000001</v>
      </c>
    </row>
    <row r="342" spans="2:7" x14ac:dyDescent="0.25">
      <c r="B342" s="56" t="s">
        <v>52</v>
      </c>
      <c r="C342" s="58" t="s">
        <v>181</v>
      </c>
      <c r="D342" s="57" t="s">
        <v>167</v>
      </c>
      <c r="E342" s="58">
        <v>58304</v>
      </c>
      <c r="F342" s="58" t="s">
        <v>152</v>
      </c>
      <c r="G342" s="60">
        <v>0.21909999999999999</v>
      </c>
    </row>
    <row r="343" spans="2:7" x14ac:dyDescent="0.25">
      <c r="B343" s="56" t="s">
        <v>52</v>
      </c>
      <c r="C343" s="58" t="s">
        <v>181</v>
      </c>
      <c r="D343" s="57" t="s">
        <v>167</v>
      </c>
      <c r="E343" s="58">
        <v>58450</v>
      </c>
      <c r="F343" s="58" t="s">
        <v>155</v>
      </c>
      <c r="G343" s="60">
        <v>6.6600000000000006E-2</v>
      </c>
    </row>
    <row r="344" spans="2:7" x14ac:dyDescent="0.25">
      <c r="B344" s="56" t="s">
        <v>52</v>
      </c>
      <c r="C344" s="58" t="s">
        <v>181</v>
      </c>
      <c r="D344" s="57" t="s">
        <v>167</v>
      </c>
      <c r="E344" s="58">
        <v>58500</v>
      </c>
      <c r="F344" s="58" t="s">
        <v>156</v>
      </c>
      <c r="G344" s="60">
        <v>1.4317</v>
      </c>
    </row>
    <row r="345" spans="2:7" x14ac:dyDescent="0.25">
      <c r="B345" s="56" t="s">
        <v>53</v>
      </c>
      <c r="C345" s="58" t="s">
        <v>181</v>
      </c>
      <c r="D345" s="57" t="s">
        <v>182</v>
      </c>
      <c r="E345" s="58">
        <v>50000</v>
      </c>
      <c r="F345" s="58" t="s">
        <v>87</v>
      </c>
      <c r="G345" s="60">
        <v>0</v>
      </c>
    </row>
    <row r="346" spans="2:7" x14ac:dyDescent="0.25">
      <c r="B346" s="56" t="s">
        <v>53</v>
      </c>
      <c r="C346" s="58" t="s">
        <v>181</v>
      </c>
      <c r="D346" s="57" t="s">
        <v>182</v>
      </c>
      <c r="E346" s="58">
        <v>50050</v>
      </c>
      <c r="F346" s="58" t="s">
        <v>92</v>
      </c>
      <c r="G346" s="60">
        <v>0</v>
      </c>
    </row>
    <row r="347" spans="2:7" x14ac:dyDescent="0.25">
      <c r="B347" s="56" t="s">
        <v>53</v>
      </c>
      <c r="C347" s="58" t="s">
        <v>181</v>
      </c>
      <c r="D347" s="57" t="s">
        <v>182</v>
      </c>
      <c r="E347" s="58">
        <v>50054</v>
      </c>
      <c r="F347" s="58" t="s">
        <v>183</v>
      </c>
      <c r="G347" s="60">
        <v>0</v>
      </c>
    </row>
    <row r="348" spans="2:7" x14ac:dyDescent="0.25">
      <c r="B348" s="56" t="s">
        <v>53</v>
      </c>
      <c r="C348" s="58" t="s">
        <v>181</v>
      </c>
      <c r="D348" s="57" t="s">
        <v>182</v>
      </c>
      <c r="E348" s="58">
        <v>50200</v>
      </c>
      <c r="F348" s="58" t="s">
        <v>96</v>
      </c>
      <c r="G348" s="60">
        <v>0.33593000000000001</v>
      </c>
    </row>
    <row r="349" spans="2:7" x14ac:dyDescent="0.25">
      <c r="B349" s="56" t="s">
        <v>53</v>
      </c>
      <c r="C349" s="58" t="s">
        <v>181</v>
      </c>
      <c r="D349" s="57" t="s">
        <v>182</v>
      </c>
      <c r="E349" s="58">
        <v>50250</v>
      </c>
      <c r="F349" s="58" t="s">
        <v>98</v>
      </c>
      <c r="G349" s="60">
        <v>23.94295</v>
      </c>
    </row>
    <row r="350" spans="2:7" x14ac:dyDescent="0.25">
      <c r="B350" s="56" t="s">
        <v>53</v>
      </c>
      <c r="C350" s="58" t="s">
        <v>181</v>
      </c>
      <c r="D350" s="57" t="s">
        <v>182</v>
      </c>
      <c r="E350" s="58">
        <v>50350</v>
      </c>
      <c r="F350" s="58" t="s">
        <v>101</v>
      </c>
      <c r="G350" s="60">
        <v>4.3974000000000002</v>
      </c>
    </row>
    <row r="351" spans="2:7" x14ac:dyDescent="0.25">
      <c r="B351" s="56" t="s">
        <v>53</v>
      </c>
      <c r="C351" s="58" t="s">
        <v>181</v>
      </c>
      <c r="D351" s="57" t="s">
        <v>182</v>
      </c>
      <c r="E351" s="58">
        <v>50650</v>
      </c>
      <c r="F351" s="58" t="s">
        <v>103</v>
      </c>
      <c r="G351" s="60">
        <v>0</v>
      </c>
    </row>
    <row r="352" spans="2:7" x14ac:dyDescent="0.25">
      <c r="B352" s="56" t="s">
        <v>53</v>
      </c>
      <c r="C352" s="58" t="s">
        <v>181</v>
      </c>
      <c r="D352" s="57" t="s">
        <v>182</v>
      </c>
      <c r="E352" s="58">
        <v>50700</v>
      </c>
      <c r="F352" s="58" t="s">
        <v>105</v>
      </c>
      <c r="G352" s="60">
        <v>0</v>
      </c>
    </row>
    <row r="353" spans="2:7" x14ac:dyDescent="0.25">
      <c r="B353" s="56" t="s">
        <v>53</v>
      </c>
      <c r="C353" s="58" t="s">
        <v>181</v>
      </c>
      <c r="D353" s="57" t="s">
        <v>182</v>
      </c>
      <c r="E353" s="58">
        <v>50750</v>
      </c>
      <c r="F353" s="58" t="s">
        <v>107</v>
      </c>
      <c r="G353" s="60">
        <v>0</v>
      </c>
    </row>
    <row r="354" spans="2:7" x14ac:dyDescent="0.25">
      <c r="B354" s="56" t="s">
        <v>53</v>
      </c>
      <c r="C354" s="58" t="s">
        <v>181</v>
      </c>
      <c r="D354" s="57" t="s">
        <v>182</v>
      </c>
      <c r="E354" s="58">
        <v>50800</v>
      </c>
      <c r="F354" s="58" t="s">
        <v>109</v>
      </c>
      <c r="G354" s="60">
        <v>0</v>
      </c>
    </row>
    <row r="355" spans="2:7" x14ac:dyDescent="0.25">
      <c r="B355" s="56" t="s">
        <v>53</v>
      </c>
      <c r="C355" s="58" t="s">
        <v>181</v>
      </c>
      <c r="D355" s="57" t="s">
        <v>182</v>
      </c>
      <c r="E355" s="58">
        <v>50900</v>
      </c>
      <c r="F355" s="58" t="s">
        <v>111</v>
      </c>
      <c r="G355" s="60">
        <v>0</v>
      </c>
    </row>
    <row r="356" spans="2:7" x14ac:dyDescent="0.25">
      <c r="B356" s="56" t="s">
        <v>53</v>
      </c>
      <c r="C356" s="58" t="s">
        <v>181</v>
      </c>
      <c r="D356" s="57" t="s">
        <v>182</v>
      </c>
      <c r="E356" s="58">
        <v>50950</v>
      </c>
      <c r="F356" s="58" t="s">
        <v>113</v>
      </c>
      <c r="G356" s="60">
        <v>0</v>
      </c>
    </row>
    <row r="357" spans="2:7" x14ac:dyDescent="0.25">
      <c r="B357" s="56" t="s">
        <v>53</v>
      </c>
      <c r="C357" s="58" t="s">
        <v>181</v>
      </c>
      <c r="D357" s="57" t="s">
        <v>182</v>
      </c>
      <c r="E357" s="58">
        <v>51150</v>
      </c>
      <c r="F357" s="58" t="s">
        <v>115</v>
      </c>
      <c r="G357" s="60">
        <v>0</v>
      </c>
    </row>
    <row r="358" spans="2:7" x14ac:dyDescent="0.25">
      <c r="B358" s="56" t="s">
        <v>53</v>
      </c>
      <c r="C358" s="58" t="s">
        <v>181</v>
      </c>
      <c r="D358" s="57" t="s">
        <v>182</v>
      </c>
      <c r="E358" s="58">
        <v>51450</v>
      </c>
      <c r="F358" s="58" t="s">
        <v>117</v>
      </c>
      <c r="G358" s="60">
        <v>0</v>
      </c>
    </row>
    <row r="359" spans="2:7" x14ac:dyDescent="0.25">
      <c r="B359" s="56" t="s">
        <v>53</v>
      </c>
      <c r="C359" s="58" t="s">
        <v>181</v>
      </c>
      <c r="D359" s="57" t="s">
        <v>182</v>
      </c>
      <c r="E359" s="58">
        <v>53000</v>
      </c>
      <c r="F359" s="58" t="s">
        <v>119</v>
      </c>
      <c r="G359" s="60">
        <v>0</v>
      </c>
    </row>
    <row r="360" spans="2:7" x14ac:dyDescent="0.25">
      <c r="B360" s="56" t="s">
        <v>53</v>
      </c>
      <c r="C360" s="58" t="s">
        <v>181</v>
      </c>
      <c r="D360" s="57" t="s">
        <v>182</v>
      </c>
      <c r="E360" s="58">
        <v>53050</v>
      </c>
      <c r="F360" s="58" t="s">
        <v>122</v>
      </c>
      <c r="G360" s="60">
        <v>0</v>
      </c>
    </row>
    <row r="361" spans="2:7" x14ac:dyDescent="0.25">
      <c r="B361" s="56" t="s">
        <v>53</v>
      </c>
      <c r="C361" s="58" t="s">
        <v>181</v>
      </c>
      <c r="D361" s="57" t="s">
        <v>182</v>
      </c>
      <c r="E361" s="58">
        <v>53150</v>
      </c>
      <c r="F361" s="58" t="s">
        <v>123</v>
      </c>
      <c r="G361" s="60">
        <v>0</v>
      </c>
    </row>
    <row r="362" spans="2:7" x14ac:dyDescent="0.25">
      <c r="B362" s="56" t="s">
        <v>53</v>
      </c>
      <c r="C362" s="58" t="s">
        <v>181</v>
      </c>
      <c r="D362" s="57" t="s">
        <v>182</v>
      </c>
      <c r="E362" s="58">
        <v>53204</v>
      </c>
      <c r="F362" s="58" t="s">
        <v>126</v>
      </c>
      <c r="G362" s="60">
        <v>0</v>
      </c>
    </row>
    <row r="363" spans="2:7" x14ac:dyDescent="0.25">
      <c r="B363" s="56" t="s">
        <v>53</v>
      </c>
      <c r="C363" s="58" t="s">
        <v>181</v>
      </c>
      <c r="D363" s="57" t="s">
        <v>182</v>
      </c>
      <c r="E363" s="58">
        <v>53254</v>
      </c>
      <c r="F363" s="58" t="s">
        <v>184</v>
      </c>
      <c r="G363" s="60">
        <v>0</v>
      </c>
    </row>
    <row r="364" spans="2:7" x14ac:dyDescent="0.25">
      <c r="B364" s="56" t="s">
        <v>53</v>
      </c>
      <c r="C364" s="58" t="s">
        <v>181</v>
      </c>
      <c r="D364" s="57" t="s">
        <v>182</v>
      </c>
      <c r="E364" s="58">
        <v>53304</v>
      </c>
      <c r="F364" s="58" t="s">
        <v>128</v>
      </c>
      <c r="G364" s="60">
        <v>4.3713899999999999</v>
      </c>
    </row>
    <row r="365" spans="2:7" x14ac:dyDescent="0.25">
      <c r="B365" s="56" t="s">
        <v>53</v>
      </c>
      <c r="C365" s="58" t="s">
        <v>181</v>
      </c>
      <c r="D365" s="57" t="s">
        <v>182</v>
      </c>
      <c r="E365" s="58">
        <v>53354</v>
      </c>
      <c r="F365" s="58" t="s">
        <v>185</v>
      </c>
      <c r="G365" s="60">
        <v>0</v>
      </c>
    </row>
    <row r="366" spans="2:7" x14ac:dyDescent="0.25">
      <c r="B366" s="56" t="s">
        <v>53</v>
      </c>
      <c r="C366" s="58" t="s">
        <v>181</v>
      </c>
      <c r="D366" s="57" t="s">
        <v>182</v>
      </c>
      <c r="E366" s="58">
        <v>53404</v>
      </c>
      <c r="F366" s="58" t="s">
        <v>186</v>
      </c>
      <c r="G366" s="60">
        <v>0</v>
      </c>
    </row>
    <row r="367" spans="2:7" x14ac:dyDescent="0.25">
      <c r="B367" s="56" t="s">
        <v>53</v>
      </c>
      <c r="C367" s="58" t="s">
        <v>181</v>
      </c>
      <c r="D367" s="57" t="s">
        <v>182</v>
      </c>
      <c r="E367" s="58">
        <v>53454</v>
      </c>
      <c r="F367" s="58" t="s">
        <v>187</v>
      </c>
      <c r="G367" s="60">
        <v>0</v>
      </c>
    </row>
    <row r="368" spans="2:7" x14ac:dyDescent="0.25">
      <c r="B368" s="56" t="s">
        <v>53</v>
      </c>
      <c r="C368" s="58" t="s">
        <v>181</v>
      </c>
      <c r="D368" s="57" t="s">
        <v>182</v>
      </c>
      <c r="E368" s="58">
        <v>53550</v>
      </c>
      <c r="F368" s="58" t="s">
        <v>129</v>
      </c>
      <c r="G368" s="60">
        <v>0</v>
      </c>
    </row>
    <row r="369" spans="2:7" x14ac:dyDescent="0.25">
      <c r="B369" s="56" t="s">
        <v>53</v>
      </c>
      <c r="C369" s="58" t="s">
        <v>181</v>
      </c>
      <c r="D369" s="57" t="s">
        <v>182</v>
      </c>
      <c r="E369" s="58">
        <v>53604</v>
      </c>
      <c r="F369" s="58" t="s">
        <v>188</v>
      </c>
      <c r="G369" s="60">
        <v>0</v>
      </c>
    </row>
    <row r="370" spans="2:7" x14ac:dyDescent="0.25">
      <c r="B370" s="56" t="s">
        <v>53</v>
      </c>
      <c r="C370" s="58" t="s">
        <v>181</v>
      </c>
      <c r="D370" s="57" t="s">
        <v>182</v>
      </c>
      <c r="E370" s="58">
        <v>53654</v>
      </c>
      <c r="F370" s="58" t="s">
        <v>189</v>
      </c>
      <c r="G370" s="60">
        <v>0</v>
      </c>
    </row>
    <row r="371" spans="2:7" x14ac:dyDescent="0.25">
      <c r="B371" s="56" t="s">
        <v>53</v>
      </c>
      <c r="C371" s="58" t="s">
        <v>181</v>
      </c>
      <c r="D371" s="57" t="s">
        <v>182</v>
      </c>
      <c r="E371" s="58">
        <v>53704</v>
      </c>
      <c r="F371" s="58" t="s">
        <v>190</v>
      </c>
      <c r="G371" s="60">
        <v>0</v>
      </c>
    </row>
    <row r="372" spans="2:7" x14ac:dyDescent="0.25">
      <c r="B372" s="56" t="s">
        <v>53</v>
      </c>
      <c r="C372" s="58" t="s">
        <v>181</v>
      </c>
      <c r="D372" s="57" t="s">
        <v>182</v>
      </c>
      <c r="E372" s="58">
        <v>53754</v>
      </c>
      <c r="F372" s="58" t="s">
        <v>131</v>
      </c>
      <c r="G372" s="60">
        <v>0</v>
      </c>
    </row>
    <row r="373" spans="2:7" x14ac:dyDescent="0.25">
      <c r="B373" s="56" t="s">
        <v>53</v>
      </c>
      <c r="C373" s="58" t="s">
        <v>181</v>
      </c>
      <c r="D373" s="57" t="s">
        <v>182</v>
      </c>
      <c r="E373" s="58">
        <v>53854</v>
      </c>
      <c r="F373" s="58" t="s">
        <v>133</v>
      </c>
      <c r="G373" s="60">
        <v>0</v>
      </c>
    </row>
    <row r="374" spans="2:7" x14ac:dyDescent="0.25">
      <c r="B374" s="56" t="s">
        <v>53</v>
      </c>
      <c r="C374" s="58" t="s">
        <v>181</v>
      </c>
      <c r="D374" s="57" t="s">
        <v>182</v>
      </c>
      <c r="E374" s="58">
        <v>53900</v>
      </c>
      <c r="F374" s="58" t="s">
        <v>134</v>
      </c>
      <c r="G374" s="60">
        <v>0</v>
      </c>
    </row>
    <row r="375" spans="2:7" x14ac:dyDescent="0.25">
      <c r="B375" s="56" t="s">
        <v>53</v>
      </c>
      <c r="C375" s="58" t="s">
        <v>181</v>
      </c>
      <c r="D375" s="57" t="s">
        <v>182</v>
      </c>
      <c r="E375" s="58">
        <v>54000</v>
      </c>
      <c r="F375" s="58" t="s">
        <v>135</v>
      </c>
      <c r="G375" s="60">
        <v>0.16189999999999999</v>
      </c>
    </row>
    <row r="376" spans="2:7" x14ac:dyDescent="0.25">
      <c r="B376" s="56" t="s">
        <v>53</v>
      </c>
      <c r="C376" s="58" t="s">
        <v>181</v>
      </c>
      <c r="D376" s="57" t="s">
        <v>182</v>
      </c>
      <c r="E376" s="58">
        <v>54050</v>
      </c>
      <c r="F376" s="58" t="s">
        <v>136</v>
      </c>
      <c r="G376" s="60">
        <v>14.830310000000001</v>
      </c>
    </row>
    <row r="377" spans="2:7" x14ac:dyDescent="0.25">
      <c r="B377" s="56" t="s">
        <v>53</v>
      </c>
      <c r="C377" s="58" t="s">
        <v>181</v>
      </c>
      <c r="D377" s="57" t="s">
        <v>182</v>
      </c>
      <c r="E377" s="58">
        <v>54104</v>
      </c>
      <c r="F377" s="58" t="s">
        <v>191</v>
      </c>
      <c r="G377" s="60">
        <v>0</v>
      </c>
    </row>
    <row r="378" spans="2:7" x14ac:dyDescent="0.25">
      <c r="B378" s="56" t="s">
        <v>53</v>
      </c>
      <c r="C378" s="58" t="s">
        <v>181</v>
      </c>
      <c r="D378" s="57" t="s">
        <v>182</v>
      </c>
      <c r="E378" s="58">
        <v>54200</v>
      </c>
      <c r="F378" s="58" t="s">
        <v>192</v>
      </c>
      <c r="G378" s="60">
        <v>0</v>
      </c>
    </row>
    <row r="379" spans="2:7" x14ac:dyDescent="0.25">
      <c r="B379" s="56" t="s">
        <v>53</v>
      </c>
      <c r="C379" s="58" t="s">
        <v>181</v>
      </c>
      <c r="D379" s="57" t="s">
        <v>182</v>
      </c>
      <c r="E379" s="58">
        <v>54750</v>
      </c>
      <c r="F379" s="58" t="s">
        <v>193</v>
      </c>
      <c r="G379" s="60">
        <v>0</v>
      </c>
    </row>
    <row r="380" spans="2:7" x14ac:dyDescent="0.25">
      <c r="B380" s="56" t="s">
        <v>53</v>
      </c>
      <c r="C380" s="58" t="s">
        <v>181</v>
      </c>
      <c r="D380" s="57" t="s">
        <v>182</v>
      </c>
      <c r="E380" s="58">
        <v>54850</v>
      </c>
      <c r="F380" s="58" t="s">
        <v>194</v>
      </c>
      <c r="G380" s="60">
        <v>0</v>
      </c>
    </row>
    <row r="381" spans="2:7" x14ac:dyDescent="0.25">
      <c r="B381" s="56" t="s">
        <v>53</v>
      </c>
      <c r="C381" s="58" t="s">
        <v>181</v>
      </c>
      <c r="D381" s="57" t="s">
        <v>182</v>
      </c>
      <c r="E381" s="58">
        <v>56000</v>
      </c>
      <c r="F381" s="58" t="s">
        <v>139</v>
      </c>
      <c r="G381" s="60">
        <v>9.1230000000000006E-2</v>
      </c>
    </row>
    <row r="382" spans="2:7" x14ac:dyDescent="0.25">
      <c r="B382" s="56" t="s">
        <v>53</v>
      </c>
      <c r="C382" s="58" t="s">
        <v>181</v>
      </c>
      <c r="D382" s="57" t="s">
        <v>182</v>
      </c>
      <c r="E382" s="58">
        <v>56050</v>
      </c>
      <c r="F382" s="58" t="s">
        <v>140</v>
      </c>
      <c r="G382" s="60">
        <v>0.87134999999999996</v>
      </c>
    </row>
    <row r="383" spans="2:7" x14ac:dyDescent="0.25">
      <c r="B383" s="56" t="s">
        <v>53</v>
      </c>
      <c r="C383" s="58" t="s">
        <v>181</v>
      </c>
      <c r="D383" s="57" t="s">
        <v>182</v>
      </c>
      <c r="E383" s="58">
        <v>56100</v>
      </c>
      <c r="F383" s="58" t="s">
        <v>141</v>
      </c>
      <c r="G383" s="60">
        <v>0.78632999999999997</v>
      </c>
    </row>
    <row r="384" spans="2:7" x14ac:dyDescent="0.25">
      <c r="B384" s="56" t="s">
        <v>53</v>
      </c>
      <c r="C384" s="58" t="s">
        <v>181</v>
      </c>
      <c r="D384" s="57" t="s">
        <v>182</v>
      </c>
      <c r="E384" s="58">
        <v>58004</v>
      </c>
      <c r="F384" s="58" t="s">
        <v>143</v>
      </c>
      <c r="G384" s="60">
        <v>0</v>
      </c>
    </row>
    <row r="385" spans="2:7" x14ac:dyDescent="0.25">
      <c r="B385" s="56" t="s">
        <v>53</v>
      </c>
      <c r="C385" s="58" t="s">
        <v>181</v>
      </c>
      <c r="D385" s="57" t="s">
        <v>182</v>
      </c>
      <c r="E385" s="58">
        <v>58054</v>
      </c>
      <c r="F385" s="58" t="s">
        <v>145</v>
      </c>
      <c r="G385" s="60">
        <v>1.5619799999999999</v>
      </c>
    </row>
    <row r="386" spans="2:7" x14ac:dyDescent="0.25">
      <c r="B386" s="56" t="s">
        <v>53</v>
      </c>
      <c r="C386" s="58" t="s">
        <v>181</v>
      </c>
      <c r="D386" s="57" t="s">
        <v>182</v>
      </c>
      <c r="E386" s="58">
        <v>58104</v>
      </c>
      <c r="F386" s="58" t="s">
        <v>147</v>
      </c>
      <c r="G386" s="60">
        <v>0</v>
      </c>
    </row>
    <row r="387" spans="2:7" x14ac:dyDescent="0.25">
      <c r="B387" s="56" t="s">
        <v>53</v>
      </c>
      <c r="C387" s="58" t="s">
        <v>181</v>
      </c>
      <c r="D387" s="57" t="s">
        <v>182</v>
      </c>
      <c r="E387" s="58">
        <v>58150</v>
      </c>
      <c r="F387" s="58" t="s">
        <v>148</v>
      </c>
      <c r="G387" s="60">
        <v>3.0912899999999999</v>
      </c>
    </row>
    <row r="388" spans="2:7" x14ac:dyDescent="0.25">
      <c r="B388" s="56" t="s">
        <v>53</v>
      </c>
      <c r="C388" s="58" t="s">
        <v>181</v>
      </c>
      <c r="D388" s="57" t="s">
        <v>182</v>
      </c>
      <c r="E388" s="58">
        <v>58200</v>
      </c>
      <c r="F388" s="58" t="s">
        <v>150</v>
      </c>
      <c r="G388" s="60">
        <v>8.86144</v>
      </c>
    </row>
    <row r="389" spans="2:7" x14ac:dyDescent="0.25">
      <c r="B389" s="56" t="s">
        <v>53</v>
      </c>
      <c r="C389" s="58" t="s">
        <v>181</v>
      </c>
      <c r="D389" s="57" t="s">
        <v>182</v>
      </c>
      <c r="E389" s="58">
        <v>58304</v>
      </c>
      <c r="F389" s="58" t="s">
        <v>153</v>
      </c>
      <c r="G389" s="60">
        <v>1.0289200000000001</v>
      </c>
    </row>
    <row r="390" spans="2:7" x14ac:dyDescent="0.25">
      <c r="B390" s="56" t="s">
        <v>53</v>
      </c>
      <c r="C390" s="58" t="s">
        <v>181</v>
      </c>
      <c r="D390" s="57" t="s">
        <v>182</v>
      </c>
      <c r="E390" s="58">
        <v>58350</v>
      </c>
      <c r="F390" s="58" t="s">
        <v>154</v>
      </c>
      <c r="G390" s="60">
        <v>1.5101800000000001</v>
      </c>
    </row>
    <row r="391" spans="2:7" x14ac:dyDescent="0.25">
      <c r="B391" s="56" t="s">
        <v>53</v>
      </c>
      <c r="C391" s="58" t="s">
        <v>181</v>
      </c>
      <c r="D391" s="57" t="s">
        <v>182</v>
      </c>
      <c r="E391" s="58">
        <v>58600</v>
      </c>
      <c r="F391" s="58" t="s">
        <v>195</v>
      </c>
      <c r="G391" s="60">
        <v>0</v>
      </c>
    </row>
    <row r="392" spans="2:7" x14ac:dyDescent="0.25">
      <c r="B392" s="56" t="s">
        <v>53</v>
      </c>
      <c r="C392" s="58" t="s">
        <v>181</v>
      </c>
      <c r="D392" s="57" t="s">
        <v>167</v>
      </c>
      <c r="E392" s="58">
        <v>50050</v>
      </c>
      <c r="F392" s="58" t="s">
        <v>90</v>
      </c>
      <c r="G392" s="60">
        <v>0</v>
      </c>
    </row>
    <row r="393" spans="2:7" x14ac:dyDescent="0.25">
      <c r="B393" s="56" t="s">
        <v>53</v>
      </c>
      <c r="C393" s="58" t="s">
        <v>181</v>
      </c>
      <c r="D393" s="57" t="s">
        <v>167</v>
      </c>
      <c r="E393" s="58">
        <v>50054</v>
      </c>
      <c r="F393" s="58" t="s">
        <v>196</v>
      </c>
      <c r="G393" s="60">
        <v>1.85</v>
      </c>
    </row>
    <row r="394" spans="2:7" x14ac:dyDescent="0.25">
      <c r="B394" s="56" t="s">
        <v>53</v>
      </c>
      <c r="C394" s="58" t="s">
        <v>181</v>
      </c>
      <c r="D394" s="57" t="s">
        <v>167</v>
      </c>
      <c r="E394" s="58">
        <v>50100</v>
      </c>
      <c r="F394" s="58" t="s">
        <v>93</v>
      </c>
      <c r="G394" s="60">
        <v>70.339500000000001</v>
      </c>
    </row>
    <row r="395" spans="2:7" x14ac:dyDescent="0.25">
      <c r="B395" s="56" t="s">
        <v>53</v>
      </c>
      <c r="C395" s="58" t="s">
        <v>181</v>
      </c>
      <c r="D395" s="57" t="s">
        <v>167</v>
      </c>
      <c r="E395" s="58">
        <v>50103</v>
      </c>
      <c r="F395" s="58" t="s">
        <v>197</v>
      </c>
      <c r="G395" s="60">
        <v>0</v>
      </c>
    </row>
    <row r="396" spans="2:7" x14ac:dyDescent="0.25">
      <c r="B396" s="56" t="s">
        <v>53</v>
      </c>
      <c r="C396" s="58" t="s">
        <v>181</v>
      </c>
      <c r="D396" s="57" t="s">
        <v>167</v>
      </c>
      <c r="E396" s="58">
        <v>50150</v>
      </c>
      <c r="F396" s="58" t="s">
        <v>94</v>
      </c>
      <c r="G396" s="60">
        <v>4.1847000000000003</v>
      </c>
    </row>
    <row r="397" spans="2:7" x14ac:dyDescent="0.25">
      <c r="B397" s="56" t="s">
        <v>53</v>
      </c>
      <c r="C397" s="58" t="s">
        <v>181</v>
      </c>
      <c r="D397" s="57" t="s">
        <v>167</v>
      </c>
      <c r="E397" s="58">
        <v>50200</v>
      </c>
      <c r="F397" s="58" t="s">
        <v>95</v>
      </c>
      <c r="G397" s="60">
        <v>61.978459112548798</v>
      </c>
    </row>
    <row r="398" spans="2:7" x14ac:dyDescent="0.25">
      <c r="B398" s="56" t="s">
        <v>53</v>
      </c>
      <c r="C398" s="58" t="s">
        <v>181</v>
      </c>
      <c r="D398" s="57" t="s">
        <v>167</v>
      </c>
      <c r="E398" s="58">
        <v>50250</v>
      </c>
      <c r="F398" s="58" t="s">
        <v>97</v>
      </c>
      <c r="G398" s="60">
        <v>45.821390000000001</v>
      </c>
    </row>
    <row r="399" spans="2:7" x14ac:dyDescent="0.25">
      <c r="B399" s="56" t="s">
        <v>53</v>
      </c>
      <c r="C399" s="58" t="s">
        <v>181</v>
      </c>
      <c r="D399" s="57" t="s">
        <v>167</v>
      </c>
      <c r="E399" s="58">
        <v>50300</v>
      </c>
      <c r="F399" s="58" t="s">
        <v>99</v>
      </c>
      <c r="G399" s="60">
        <v>64.026259999999994</v>
      </c>
    </row>
    <row r="400" spans="2:7" x14ac:dyDescent="0.25">
      <c r="B400" s="56" t="s">
        <v>53</v>
      </c>
      <c r="C400" s="58" t="s">
        <v>181</v>
      </c>
      <c r="D400" s="57" t="s">
        <v>167</v>
      </c>
      <c r="E400" s="58">
        <v>50350</v>
      </c>
      <c r="F400" s="58" t="s">
        <v>100</v>
      </c>
      <c r="G400" s="60">
        <v>9.3983500000000006</v>
      </c>
    </row>
    <row r="401" spans="2:7" x14ac:dyDescent="0.25">
      <c r="B401" s="56" t="s">
        <v>53</v>
      </c>
      <c r="C401" s="58" t="s">
        <v>181</v>
      </c>
      <c r="D401" s="57" t="s">
        <v>167</v>
      </c>
      <c r="E401" s="58">
        <v>50650</v>
      </c>
      <c r="F401" s="58" t="s">
        <v>102</v>
      </c>
      <c r="G401" s="60">
        <v>21.15972</v>
      </c>
    </row>
    <row r="402" spans="2:7" x14ac:dyDescent="0.25">
      <c r="B402" s="56" t="s">
        <v>53</v>
      </c>
      <c r="C402" s="58" t="s">
        <v>181</v>
      </c>
      <c r="D402" s="57" t="s">
        <v>167</v>
      </c>
      <c r="E402" s="58">
        <v>50700</v>
      </c>
      <c r="F402" s="58" t="s">
        <v>104</v>
      </c>
      <c r="G402" s="60">
        <v>0</v>
      </c>
    </row>
    <row r="403" spans="2:7" x14ac:dyDescent="0.25">
      <c r="B403" s="56" t="s">
        <v>53</v>
      </c>
      <c r="C403" s="58" t="s">
        <v>181</v>
      </c>
      <c r="D403" s="57" t="s">
        <v>167</v>
      </c>
      <c r="E403" s="58">
        <v>50750</v>
      </c>
      <c r="F403" s="58" t="s">
        <v>106</v>
      </c>
      <c r="G403" s="60">
        <v>0</v>
      </c>
    </row>
    <row r="404" spans="2:7" x14ac:dyDescent="0.25">
      <c r="B404" s="56" t="s">
        <v>53</v>
      </c>
      <c r="C404" s="58" t="s">
        <v>181</v>
      </c>
      <c r="D404" s="57" t="s">
        <v>167</v>
      </c>
      <c r="E404" s="58">
        <v>50800</v>
      </c>
      <c r="F404" s="58" t="s">
        <v>108</v>
      </c>
      <c r="G404" s="60">
        <v>0</v>
      </c>
    </row>
    <row r="405" spans="2:7" x14ac:dyDescent="0.25">
      <c r="B405" s="56" t="s">
        <v>53</v>
      </c>
      <c r="C405" s="58" t="s">
        <v>181</v>
      </c>
      <c r="D405" s="57" t="s">
        <v>167</v>
      </c>
      <c r="E405" s="58">
        <v>50900</v>
      </c>
      <c r="F405" s="58" t="s">
        <v>110</v>
      </c>
      <c r="G405" s="60">
        <v>31.652190000000001</v>
      </c>
    </row>
    <row r="406" spans="2:7" x14ac:dyDescent="0.25">
      <c r="B406" s="56" t="s">
        <v>53</v>
      </c>
      <c r="C406" s="58" t="s">
        <v>181</v>
      </c>
      <c r="D406" s="57" t="s">
        <v>167</v>
      </c>
      <c r="E406" s="58">
        <v>50950</v>
      </c>
      <c r="F406" s="58" t="s">
        <v>112</v>
      </c>
      <c r="G406" s="60">
        <v>0</v>
      </c>
    </row>
    <row r="407" spans="2:7" x14ac:dyDescent="0.25">
      <c r="B407" s="56" t="s">
        <v>53</v>
      </c>
      <c r="C407" s="58" t="s">
        <v>181</v>
      </c>
      <c r="D407" s="57" t="s">
        <v>167</v>
      </c>
      <c r="E407" s="58">
        <v>51150</v>
      </c>
      <c r="F407" s="58" t="s">
        <v>114</v>
      </c>
      <c r="G407" s="60">
        <v>188.10785000000001</v>
      </c>
    </row>
    <row r="408" spans="2:7" x14ac:dyDescent="0.25">
      <c r="B408" s="56" t="s">
        <v>53</v>
      </c>
      <c r="C408" s="58" t="s">
        <v>181</v>
      </c>
      <c r="D408" s="57" t="s">
        <v>167</v>
      </c>
      <c r="E408" s="58">
        <v>51300</v>
      </c>
      <c r="F408" s="58" t="s">
        <v>116</v>
      </c>
      <c r="G408" s="60">
        <v>0</v>
      </c>
    </row>
    <row r="409" spans="2:7" x14ac:dyDescent="0.25">
      <c r="B409" s="56" t="s">
        <v>53</v>
      </c>
      <c r="C409" s="58" t="s">
        <v>181</v>
      </c>
      <c r="D409" s="57" t="s">
        <v>167</v>
      </c>
      <c r="E409" s="58">
        <v>53000</v>
      </c>
      <c r="F409" s="58" t="s">
        <v>118</v>
      </c>
      <c r="G409" s="60">
        <v>0</v>
      </c>
    </row>
    <row r="410" spans="2:7" x14ac:dyDescent="0.25">
      <c r="B410" s="56" t="s">
        <v>53</v>
      </c>
      <c r="C410" s="58" t="s">
        <v>181</v>
      </c>
      <c r="D410" s="57" t="s">
        <v>167</v>
      </c>
      <c r="E410" s="58">
        <v>53050</v>
      </c>
      <c r="F410" s="58" t="s">
        <v>120</v>
      </c>
      <c r="G410" s="60">
        <v>3.3961299999999999</v>
      </c>
    </row>
    <row r="411" spans="2:7" x14ac:dyDescent="0.25">
      <c r="B411" s="56" t="s">
        <v>53</v>
      </c>
      <c r="C411" s="58" t="s">
        <v>181</v>
      </c>
      <c r="D411" s="57" t="s">
        <v>167</v>
      </c>
      <c r="E411" s="58">
        <v>53200</v>
      </c>
      <c r="F411" s="58" t="s">
        <v>124</v>
      </c>
      <c r="G411" s="60">
        <v>0.16980000000000001</v>
      </c>
    </row>
    <row r="412" spans="2:7" x14ac:dyDescent="0.25">
      <c r="B412" s="56" t="s">
        <v>53</v>
      </c>
      <c r="C412" s="58" t="s">
        <v>181</v>
      </c>
      <c r="D412" s="57" t="s">
        <v>167</v>
      </c>
      <c r="E412" s="58">
        <v>53204</v>
      </c>
      <c r="F412" s="58" t="s">
        <v>125</v>
      </c>
      <c r="G412" s="60">
        <v>36.784550000000003</v>
      </c>
    </row>
    <row r="413" spans="2:7" x14ac:dyDescent="0.25">
      <c r="B413" s="56" t="s">
        <v>53</v>
      </c>
      <c r="C413" s="58" t="s">
        <v>181</v>
      </c>
      <c r="D413" s="57" t="s">
        <v>167</v>
      </c>
      <c r="E413" s="58">
        <v>53254</v>
      </c>
      <c r="F413" s="58" t="s">
        <v>198</v>
      </c>
      <c r="G413" s="60">
        <v>0</v>
      </c>
    </row>
    <row r="414" spans="2:7" x14ac:dyDescent="0.25">
      <c r="B414" s="56" t="s">
        <v>53</v>
      </c>
      <c r="C414" s="58" t="s">
        <v>181</v>
      </c>
      <c r="D414" s="57" t="s">
        <v>167</v>
      </c>
      <c r="E414" s="58">
        <v>53304</v>
      </c>
      <c r="F414" s="58" t="s">
        <v>127</v>
      </c>
      <c r="G414" s="60">
        <v>0</v>
      </c>
    </row>
    <row r="415" spans="2:7" x14ac:dyDescent="0.25">
      <c r="B415" s="56" t="s">
        <v>53</v>
      </c>
      <c r="C415" s="58" t="s">
        <v>181</v>
      </c>
      <c r="D415" s="57" t="s">
        <v>167</v>
      </c>
      <c r="E415" s="58">
        <v>53354</v>
      </c>
      <c r="F415" s="58" t="s">
        <v>199</v>
      </c>
      <c r="G415" s="60">
        <v>0.3</v>
      </c>
    </row>
    <row r="416" spans="2:7" x14ac:dyDescent="0.25">
      <c r="B416" s="56" t="s">
        <v>53</v>
      </c>
      <c r="C416" s="58" t="s">
        <v>181</v>
      </c>
      <c r="D416" s="57" t="s">
        <v>167</v>
      </c>
      <c r="E416" s="58">
        <v>53754</v>
      </c>
      <c r="F416" s="58" t="s">
        <v>130</v>
      </c>
      <c r="G416" s="60">
        <v>0.83260000000000001</v>
      </c>
    </row>
    <row r="417" spans="2:7" x14ac:dyDescent="0.25">
      <c r="B417" s="56" t="s">
        <v>53</v>
      </c>
      <c r="C417" s="58" t="s">
        <v>181</v>
      </c>
      <c r="D417" s="57" t="s">
        <v>167</v>
      </c>
      <c r="E417" s="58">
        <v>53854</v>
      </c>
      <c r="F417" s="58" t="s">
        <v>132</v>
      </c>
      <c r="G417" s="60">
        <v>0</v>
      </c>
    </row>
    <row r="418" spans="2:7" x14ac:dyDescent="0.25">
      <c r="B418" s="56" t="s">
        <v>53</v>
      </c>
      <c r="C418" s="58" t="s">
        <v>181</v>
      </c>
      <c r="D418" s="57" t="s">
        <v>167</v>
      </c>
      <c r="E418" s="58">
        <v>54104</v>
      </c>
      <c r="F418" s="58" t="s">
        <v>200</v>
      </c>
      <c r="G418" s="60">
        <v>6.66</v>
      </c>
    </row>
    <row r="419" spans="2:7" x14ac:dyDescent="0.25">
      <c r="B419" s="56" t="s">
        <v>53</v>
      </c>
      <c r="C419" s="58" t="s">
        <v>181</v>
      </c>
      <c r="D419" s="57" t="s">
        <v>167</v>
      </c>
      <c r="E419" s="58">
        <v>54250</v>
      </c>
      <c r="F419" s="58" t="s">
        <v>137</v>
      </c>
      <c r="G419" s="60">
        <v>0</v>
      </c>
    </row>
    <row r="420" spans="2:7" x14ac:dyDescent="0.25">
      <c r="B420" s="56" t="s">
        <v>53</v>
      </c>
      <c r="C420" s="58" t="s">
        <v>181</v>
      </c>
      <c r="D420" s="57" t="s">
        <v>167</v>
      </c>
      <c r="E420" s="58">
        <v>54500</v>
      </c>
      <c r="F420" s="58" t="s">
        <v>138</v>
      </c>
      <c r="G420" s="60">
        <v>0</v>
      </c>
    </row>
    <row r="421" spans="2:7" x14ac:dyDescent="0.25">
      <c r="B421" s="56" t="s">
        <v>53</v>
      </c>
      <c r="C421" s="58" t="s">
        <v>181</v>
      </c>
      <c r="D421" s="57" t="s">
        <v>167</v>
      </c>
      <c r="E421" s="58">
        <v>58004</v>
      </c>
      <c r="F421" s="58" t="s">
        <v>142</v>
      </c>
      <c r="G421" s="60">
        <v>57.666289999999996</v>
      </c>
    </row>
    <row r="422" spans="2:7" x14ac:dyDescent="0.25">
      <c r="B422" s="56" t="s">
        <v>53</v>
      </c>
      <c r="C422" s="58" t="s">
        <v>181</v>
      </c>
      <c r="D422" s="57" t="s">
        <v>167</v>
      </c>
      <c r="E422" s="58">
        <v>58054</v>
      </c>
      <c r="F422" s="58" t="s">
        <v>144</v>
      </c>
      <c r="G422" s="60">
        <v>5.5230199999999998</v>
      </c>
    </row>
    <row r="423" spans="2:7" x14ac:dyDescent="0.25">
      <c r="B423" s="56" t="s">
        <v>53</v>
      </c>
      <c r="C423" s="58" t="s">
        <v>181</v>
      </c>
      <c r="D423" s="57" t="s">
        <v>167</v>
      </c>
      <c r="E423" s="58">
        <v>58104</v>
      </c>
      <c r="F423" s="58" t="s">
        <v>146</v>
      </c>
      <c r="G423" s="60">
        <v>0</v>
      </c>
    </row>
    <row r="424" spans="2:7" x14ac:dyDescent="0.25">
      <c r="B424" s="56" t="s">
        <v>53</v>
      </c>
      <c r="C424" s="58" t="s">
        <v>181</v>
      </c>
      <c r="D424" s="57" t="s">
        <v>167</v>
      </c>
      <c r="E424" s="58">
        <v>58200</v>
      </c>
      <c r="F424" s="58" t="s">
        <v>149</v>
      </c>
      <c r="G424" s="60">
        <v>0</v>
      </c>
    </row>
    <row r="425" spans="2:7" x14ac:dyDescent="0.25">
      <c r="B425" s="56" t="s">
        <v>53</v>
      </c>
      <c r="C425" s="58" t="s">
        <v>181</v>
      </c>
      <c r="D425" s="57" t="s">
        <v>167</v>
      </c>
      <c r="E425" s="58">
        <v>58300</v>
      </c>
      <c r="F425" s="58" t="s">
        <v>151</v>
      </c>
      <c r="G425" s="60">
        <v>0.13305</v>
      </c>
    </row>
    <row r="426" spans="2:7" x14ac:dyDescent="0.25">
      <c r="B426" s="56" t="s">
        <v>53</v>
      </c>
      <c r="C426" s="58" t="s">
        <v>181</v>
      </c>
      <c r="D426" s="57" t="s">
        <v>167</v>
      </c>
      <c r="E426" s="58">
        <v>58304</v>
      </c>
      <c r="F426" s="58" t="s">
        <v>152</v>
      </c>
      <c r="G426" s="60">
        <v>0.21873000000000001</v>
      </c>
    </row>
    <row r="427" spans="2:7" x14ac:dyDescent="0.25">
      <c r="B427" s="56" t="s">
        <v>53</v>
      </c>
      <c r="C427" s="58" t="s">
        <v>181</v>
      </c>
      <c r="D427" s="57" t="s">
        <v>167</v>
      </c>
      <c r="E427" s="58">
        <v>58450</v>
      </c>
      <c r="F427" s="58" t="s">
        <v>155</v>
      </c>
      <c r="G427" s="60">
        <v>6.6439999999999999E-2</v>
      </c>
    </row>
    <row r="428" spans="2:7" x14ac:dyDescent="0.25">
      <c r="B428" s="56" t="s">
        <v>53</v>
      </c>
      <c r="C428" s="58" t="s">
        <v>181</v>
      </c>
      <c r="D428" s="57" t="s">
        <v>167</v>
      </c>
      <c r="E428" s="58">
        <v>58500</v>
      </c>
      <c r="F428" s="58" t="s">
        <v>156</v>
      </c>
      <c r="G428" s="60">
        <v>0</v>
      </c>
    </row>
    <row r="429" spans="2:7" x14ac:dyDescent="0.25">
      <c r="B429" s="56" t="s">
        <v>54</v>
      </c>
      <c r="C429" s="58" t="s">
        <v>181</v>
      </c>
      <c r="D429" s="57" t="s">
        <v>182</v>
      </c>
      <c r="E429" s="58">
        <v>50000</v>
      </c>
      <c r="F429" s="58" t="s">
        <v>87</v>
      </c>
      <c r="G429" s="60">
        <v>0</v>
      </c>
    </row>
    <row r="430" spans="2:7" x14ac:dyDescent="0.25">
      <c r="B430" s="56" t="s">
        <v>54</v>
      </c>
      <c r="C430" s="58" t="s">
        <v>181</v>
      </c>
      <c r="D430" s="57" t="s">
        <v>182</v>
      </c>
      <c r="E430" s="58">
        <v>50050</v>
      </c>
      <c r="F430" s="58" t="s">
        <v>92</v>
      </c>
      <c r="G430" s="60">
        <v>0</v>
      </c>
    </row>
    <row r="431" spans="2:7" x14ac:dyDescent="0.25">
      <c r="B431" s="56" t="s">
        <v>54</v>
      </c>
      <c r="C431" s="58" t="s">
        <v>181</v>
      </c>
      <c r="D431" s="57" t="s">
        <v>182</v>
      </c>
      <c r="E431" s="58">
        <v>50054</v>
      </c>
      <c r="F431" s="58" t="s">
        <v>183</v>
      </c>
      <c r="G431" s="60">
        <v>0</v>
      </c>
    </row>
    <row r="432" spans="2:7" x14ac:dyDescent="0.25">
      <c r="B432" s="56" t="s">
        <v>54</v>
      </c>
      <c r="C432" s="58" t="s">
        <v>181</v>
      </c>
      <c r="D432" s="57" t="s">
        <v>182</v>
      </c>
      <c r="E432" s="58">
        <v>50200</v>
      </c>
      <c r="F432" s="58" t="s">
        <v>96</v>
      </c>
      <c r="G432" s="60">
        <v>0.66002000000000005</v>
      </c>
    </row>
    <row r="433" spans="2:7" x14ac:dyDescent="0.25">
      <c r="B433" s="56" t="s">
        <v>54</v>
      </c>
      <c r="C433" s="58" t="s">
        <v>181</v>
      </c>
      <c r="D433" s="57" t="s">
        <v>182</v>
      </c>
      <c r="E433" s="58">
        <v>50250</v>
      </c>
      <c r="F433" s="58" t="s">
        <v>98</v>
      </c>
      <c r="G433" s="60">
        <v>22.466149999999999</v>
      </c>
    </row>
    <row r="434" spans="2:7" x14ac:dyDescent="0.25">
      <c r="B434" s="56" t="s">
        <v>54</v>
      </c>
      <c r="C434" s="58" t="s">
        <v>181</v>
      </c>
      <c r="D434" s="57" t="s">
        <v>182</v>
      </c>
      <c r="E434" s="58">
        <v>50350</v>
      </c>
      <c r="F434" s="58" t="s">
        <v>101</v>
      </c>
      <c r="G434" s="60">
        <v>0</v>
      </c>
    </row>
    <row r="435" spans="2:7" x14ac:dyDescent="0.25">
      <c r="B435" s="56" t="s">
        <v>54</v>
      </c>
      <c r="C435" s="58" t="s">
        <v>181</v>
      </c>
      <c r="D435" s="57" t="s">
        <v>182</v>
      </c>
      <c r="E435" s="58">
        <v>50650</v>
      </c>
      <c r="F435" s="58" t="s">
        <v>103</v>
      </c>
      <c r="G435" s="60">
        <v>0</v>
      </c>
    </row>
    <row r="436" spans="2:7" x14ac:dyDescent="0.25">
      <c r="B436" s="56" t="s">
        <v>54</v>
      </c>
      <c r="C436" s="58" t="s">
        <v>181</v>
      </c>
      <c r="D436" s="57" t="s">
        <v>182</v>
      </c>
      <c r="E436" s="58">
        <v>50700</v>
      </c>
      <c r="F436" s="58" t="s">
        <v>105</v>
      </c>
      <c r="G436" s="60">
        <v>4.5597099999999999</v>
      </c>
    </row>
    <row r="437" spans="2:7" x14ac:dyDescent="0.25">
      <c r="B437" s="56" t="s">
        <v>54</v>
      </c>
      <c r="C437" s="58" t="s">
        <v>181</v>
      </c>
      <c r="D437" s="57" t="s">
        <v>182</v>
      </c>
      <c r="E437" s="58">
        <v>50750</v>
      </c>
      <c r="F437" s="58" t="s">
        <v>107</v>
      </c>
      <c r="G437" s="60">
        <v>0</v>
      </c>
    </row>
    <row r="438" spans="2:7" x14ac:dyDescent="0.25">
      <c r="B438" s="56" t="s">
        <v>54</v>
      </c>
      <c r="C438" s="58" t="s">
        <v>181</v>
      </c>
      <c r="D438" s="57" t="s">
        <v>182</v>
      </c>
      <c r="E438" s="58">
        <v>50800</v>
      </c>
      <c r="F438" s="58" t="s">
        <v>109</v>
      </c>
      <c r="G438" s="60">
        <v>0</v>
      </c>
    </row>
    <row r="439" spans="2:7" x14ac:dyDescent="0.25">
      <c r="B439" s="56" t="s">
        <v>54</v>
      </c>
      <c r="C439" s="58" t="s">
        <v>181</v>
      </c>
      <c r="D439" s="57" t="s">
        <v>182</v>
      </c>
      <c r="E439" s="58">
        <v>50900</v>
      </c>
      <c r="F439" s="58" t="s">
        <v>111</v>
      </c>
      <c r="G439" s="60">
        <v>0</v>
      </c>
    </row>
    <row r="440" spans="2:7" x14ac:dyDescent="0.25">
      <c r="B440" s="56" t="s">
        <v>54</v>
      </c>
      <c r="C440" s="58" t="s">
        <v>181</v>
      </c>
      <c r="D440" s="57" t="s">
        <v>182</v>
      </c>
      <c r="E440" s="58">
        <v>50950</v>
      </c>
      <c r="F440" s="58" t="s">
        <v>113</v>
      </c>
      <c r="G440" s="60">
        <v>0</v>
      </c>
    </row>
    <row r="441" spans="2:7" x14ac:dyDescent="0.25">
      <c r="B441" s="56" t="s">
        <v>54</v>
      </c>
      <c r="C441" s="58" t="s">
        <v>181</v>
      </c>
      <c r="D441" s="57" t="s">
        <v>182</v>
      </c>
      <c r="E441" s="58">
        <v>51150</v>
      </c>
      <c r="F441" s="58" t="s">
        <v>115</v>
      </c>
      <c r="G441" s="60">
        <v>0</v>
      </c>
    </row>
    <row r="442" spans="2:7" x14ac:dyDescent="0.25">
      <c r="B442" s="56" t="s">
        <v>54</v>
      </c>
      <c r="C442" s="58" t="s">
        <v>181</v>
      </c>
      <c r="D442" s="57" t="s">
        <v>182</v>
      </c>
      <c r="E442" s="58">
        <v>51450</v>
      </c>
      <c r="F442" s="58" t="s">
        <v>117</v>
      </c>
      <c r="G442" s="60">
        <v>0</v>
      </c>
    </row>
    <row r="443" spans="2:7" x14ac:dyDescent="0.25">
      <c r="B443" s="56" t="s">
        <v>54</v>
      </c>
      <c r="C443" s="58" t="s">
        <v>181</v>
      </c>
      <c r="D443" s="57" t="s">
        <v>182</v>
      </c>
      <c r="E443" s="58">
        <v>53000</v>
      </c>
      <c r="F443" s="58" t="s">
        <v>119</v>
      </c>
      <c r="G443" s="60">
        <v>0</v>
      </c>
    </row>
    <row r="444" spans="2:7" x14ac:dyDescent="0.25">
      <c r="B444" s="56" t="s">
        <v>54</v>
      </c>
      <c r="C444" s="58" t="s">
        <v>181</v>
      </c>
      <c r="D444" s="57" t="s">
        <v>182</v>
      </c>
      <c r="E444" s="58">
        <v>53050</v>
      </c>
      <c r="F444" s="58" t="s">
        <v>122</v>
      </c>
      <c r="G444" s="60">
        <v>0</v>
      </c>
    </row>
    <row r="445" spans="2:7" x14ac:dyDescent="0.25">
      <c r="B445" s="56" t="s">
        <v>54</v>
      </c>
      <c r="C445" s="58" t="s">
        <v>181</v>
      </c>
      <c r="D445" s="57" t="s">
        <v>182</v>
      </c>
      <c r="E445" s="58">
        <v>53150</v>
      </c>
      <c r="F445" s="58" t="s">
        <v>123</v>
      </c>
      <c r="G445" s="60">
        <v>0</v>
      </c>
    </row>
    <row r="446" spans="2:7" x14ac:dyDescent="0.25">
      <c r="B446" s="56" t="s">
        <v>54</v>
      </c>
      <c r="C446" s="58" t="s">
        <v>181</v>
      </c>
      <c r="D446" s="57" t="s">
        <v>182</v>
      </c>
      <c r="E446" s="58">
        <v>53204</v>
      </c>
      <c r="F446" s="58" t="s">
        <v>126</v>
      </c>
      <c r="G446" s="60">
        <v>0.32507999999999998</v>
      </c>
    </row>
    <row r="447" spans="2:7" x14ac:dyDescent="0.25">
      <c r="B447" s="56" t="s">
        <v>54</v>
      </c>
      <c r="C447" s="58" t="s">
        <v>181</v>
      </c>
      <c r="D447" s="57" t="s">
        <v>182</v>
      </c>
      <c r="E447" s="58">
        <v>53254</v>
      </c>
      <c r="F447" s="58" t="s">
        <v>184</v>
      </c>
      <c r="G447" s="60">
        <v>0</v>
      </c>
    </row>
    <row r="448" spans="2:7" x14ac:dyDescent="0.25">
      <c r="B448" s="56" t="s">
        <v>54</v>
      </c>
      <c r="C448" s="58" t="s">
        <v>181</v>
      </c>
      <c r="D448" s="57" t="s">
        <v>182</v>
      </c>
      <c r="E448" s="58">
        <v>53304</v>
      </c>
      <c r="F448" s="58" t="s">
        <v>128</v>
      </c>
      <c r="G448" s="60">
        <v>4.6452999999999998</v>
      </c>
    </row>
    <row r="449" spans="2:7" x14ac:dyDescent="0.25">
      <c r="B449" s="56" t="s">
        <v>54</v>
      </c>
      <c r="C449" s="58" t="s">
        <v>181</v>
      </c>
      <c r="D449" s="57" t="s">
        <v>182</v>
      </c>
      <c r="E449" s="58">
        <v>53354</v>
      </c>
      <c r="F449" s="58" t="s">
        <v>185</v>
      </c>
      <c r="G449" s="60">
        <v>0</v>
      </c>
    </row>
    <row r="450" spans="2:7" x14ac:dyDescent="0.25">
      <c r="B450" s="56" t="s">
        <v>54</v>
      </c>
      <c r="C450" s="58" t="s">
        <v>181</v>
      </c>
      <c r="D450" s="57" t="s">
        <v>182</v>
      </c>
      <c r="E450" s="58">
        <v>53404</v>
      </c>
      <c r="F450" s="58" t="s">
        <v>186</v>
      </c>
      <c r="G450" s="60">
        <v>0</v>
      </c>
    </row>
    <row r="451" spans="2:7" x14ac:dyDescent="0.25">
      <c r="B451" s="56" t="s">
        <v>54</v>
      </c>
      <c r="C451" s="58" t="s">
        <v>181</v>
      </c>
      <c r="D451" s="57" t="s">
        <v>182</v>
      </c>
      <c r="E451" s="58">
        <v>53454</v>
      </c>
      <c r="F451" s="58" t="s">
        <v>187</v>
      </c>
      <c r="G451" s="60">
        <v>0</v>
      </c>
    </row>
    <row r="452" spans="2:7" x14ac:dyDescent="0.25">
      <c r="B452" s="56" t="s">
        <v>54</v>
      </c>
      <c r="C452" s="58" t="s">
        <v>181</v>
      </c>
      <c r="D452" s="57" t="s">
        <v>182</v>
      </c>
      <c r="E452" s="58">
        <v>53550</v>
      </c>
      <c r="F452" s="58" t="s">
        <v>129</v>
      </c>
      <c r="G452" s="60">
        <v>0</v>
      </c>
    </row>
    <row r="453" spans="2:7" x14ac:dyDescent="0.25">
      <c r="B453" s="56" t="s">
        <v>54</v>
      </c>
      <c r="C453" s="58" t="s">
        <v>181</v>
      </c>
      <c r="D453" s="57" t="s">
        <v>182</v>
      </c>
      <c r="E453" s="58">
        <v>53604</v>
      </c>
      <c r="F453" s="58" t="s">
        <v>188</v>
      </c>
      <c r="G453" s="60">
        <v>0</v>
      </c>
    </row>
    <row r="454" spans="2:7" x14ac:dyDescent="0.25">
      <c r="B454" s="56" t="s">
        <v>54</v>
      </c>
      <c r="C454" s="58" t="s">
        <v>181</v>
      </c>
      <c r="D454" s="57" t="s">
        <v>182</v>
      </c>
      <c r="E454" s="58">
        <v>53654</v>
      </c>
      <c r="F454" s="58" t="s">
        <v>189</v>
      </c>
      <c r="G454" s="60">
        <v>0</v>
      </c>
    </row>
    <row r="455" spans="2:7" x14ac:dyDescent="0.25">
      <c r="B455" s="56" t="s">
        <v>54</v>
      </c>
      <c r="C455" s="58" t="s">
        <v>181</v>
      </c>
      <c r="D455" s="57" t="s">
        <v>182</v>
      </c>
      <c r="E455" s="58">
        <v>53704</v>
      </c>
      <c r="F455" s="58" t="s">
        <v>190</v>
      </c>
      <c r="G455" s="60">
        <v>0</v>
      </c>
    </row>
    <row r="456" spans="2:7" x14ac:dyDescent="0.25">
      <c r="B456" s="56" t="s">
        <v>54</v>
      </c>
      <c r="C456" s="58" t="s">
        <v>181</v>
      </c>
      <c r="D456" s="57" t="s">
        <v>182</v>
      </c>
      <c r="E456" s="58">
        <v>53754</v>
      </c>
      <c r="F456" s="58" t="s">
        <v>131</v>
      </c>
      <c r="G456" s="60">
        <v>0.40244000000000002</v>
      </c>
    </row>
    <row r="457" spans="2:7" x14ac:dyDescent="0.25">
      <c r="B457" s="56" t="s">
        <v>54</v>
      </c>
      <c r="C457" s="58" t="s">
        <v>181</v>
      </c>
      <c r="D457" s="57" t="s">
        <v>182</v>
      </c>
      <c r="E457" s="58">
        <v>53854</v>
      </c>
      <c r="F457" s="58" t="s">
        <v>133</v>
      </c>
      <c r="G457" s="60">
        <v>0</v>
      </c>
    </row>
    <row r="458" spans="2:7" x14ac:dyDescent="0.25">
      <c r="B458" s="56" t="s">
        <v>54</v>
      </c>
      <c r="C458" s="58" t="s">
        <v>181</v>
      </c>
      <c r="D458" s="57" t="s">
        <v>182</v>
      </c>
      <c r="E458" s="58">
        <v>53900</v>
      </c>
      <c r="F458" s="58" t="s">
        <v>134</v>
      </c>
      <c r="G458" s="60">
        <v>0.81162000000000001</v>
      </c>
    </row>
    <row r="459" spans="2:7" x14ac:dyDescent="0.25">
      <c r="B459" s="56" t="s">
        <v>54</v>
      </c>
      <c r="C459" s="58" t="s">
        <v>181</v>
      </c>
      <c r="D459" s="57" t="s">
        <v>182</v>
      </c>
      <c r="E459" s="58">
        <v>54000</v>
      </c>
      <c r="F459" s="58" t="s">
        <v>135</v>
      </c>
      <c r="G459" s="60">
        <v>0</v>
      </c>
    </row>
    <row r="460" spans="2:7" x14ac:dyDescent="0.25">
      <c r="B460" s="56" t="s">
        <v>54</v>
      </c>
      <c r="C460" s="58" t="s">
        <v>181</v>
      </c>
      <c r="D460" s="57" t="s">
        <v>182</v>
      </c>
      <c r="E460" s="58">
        <v>54050</v>
      </c>
      <c r="F460" s="58" t="s">
        <v>136</v>
      </c>
      <c r="G460" s="60">
        <v>17.837150000000001</v>
      </c>
    </row>
    <row r="461" spans="2:7" x14ac:dyDescent="0.25">
      <c r="B461" s="56" t="s">
        <v>54</v>
      </c>
      <c r="C461" s="58" t="s">
        <v>181</v>
      </c>
      <c r="D461" s="57" t="s">
        <v>182</v>
      </c>
      <c r="E461" s="58">
        <v>54104</v>
      </c>
      <c r="F461" s="58" t="s">
        <v>191</v>
      </c>
      <c r="G461" s="60">
        <v>0</v>
      </c>
    </row>
    <row r="462" spans="2:7" x14ac:dyDescent="0.25">
      <c r="B462" s="56" t="s">
        <v>54</v>
      </c>
      <c r="C462" s="58" t="s">
        <v>181</v>
      </c>
      <c r="D462" s="57" t="s">
        <v>182</v>
      </c>
      <c r="E462" s="58">
        <v>54200</v>
      </c>
      <c r="F462" s="58" t="s">
        <v>192</v>
      </c>
      <c r="G462" s="60">
        <v>0</v>
      </c>
    </row>
    <row r="463" spans="2:7" x14ac:dyDescent="0.25">
      <c r="B463" s="56" t="s">
        <v>54</v>
      </c>
      <c r="C463" s="58" t="s">
        <v>181</v>
      </c>
      <c r="D463" s="57" t="s">
        <v>182</v>
      </c>
      <c r="E463" s="58">
        <v>54750</v>
      </c>
      <c r="F463" s="58" t="s">
        <v>193</v>
      </c>
      <c r="G463" s="60">
        <v>0</v>
      </c>
    </row>
    <row r="464" spans="2:7" x14ac:dyDescent="0.25">
      <c r="B464" s="56" t="s">
        <v>54</v>
      </c>
      <c r="C464" s="58" t="s">
        <v>181</v>
      </c>
      <c r="D464" s="57" t="s">
        <v>182</v>
      </c>
      <c r="E464" s="58">
        <v>54850</v>
      </c>
      <c r="F464" s="58" t="s">
        <v>194</v>
      </c>
      <c r="G464" s="60">
        <v>0</v>
      </c>
    </row>
    <row r="465" spans="2:7" x14ac:dyDescent="0.25">
      <c r="B465" s="56" t="s">
        <v>54</v>
      </c>
      <c r="C465" s="58" t="s">
        <v>181</v>
      </c>
      <c r="D465" s="57" t="s">
        <v>182</v>
      </c>
      <c r="E465" s="58">
        <v>56000</v>
      </c>
      <c r="F465" s="58" t="s">
        <v>139</v>
      </c>
      <c r="G465" s="60">
        <v>1.1559600000000001</v>
      </c>
    </row>
    <row r="466" spans="2:7" x14ac:dyDescent="0.25">
      <c r="B466" s="56" t="s">
        <v>54</v>
      </c>
      <c r="C466" s="58" t="s">
        <v>181</v>
      </c>
      <c r="D466" s="57" t="s">
        <v>182</v>
      </c>
      <c r="E466" s="58">
        <v>56050</v>
      </c>
      <c r="F466" s="58" t="s">
        <v>140</v>
      </c>
      <c r="G466" s="60">
        <v>0</v>
      </c>
    </row>
    <row r="467" spans="2:7" x14ac:dyDescent="0.25">
      <c r="B467" s="56" t="s">
        <v>54</v>
      </c>
      <c r="C467" s="58" t="s">
        <v>181</v>
      </c>
      <c r="D467" s="57" t="s">
        <v>182</v>
      </c>
      <c r="E467" s="58">
        <v>56100</v>
      </c>
      <c r="F467" s="58" t="s">
        <v>141</v>
      </c>
      <c r="G467" s="60">
        <v>0</v>
      </c>
    </row>
    <row r="468" spans="2:7" x14ac:dyDescent="0.25">
      <c r="B468" s="56" t="s">
        <v>54</v>
      </c>
      <c r="C468" s="58" t="s">
        <v>181</v>
      </c>
      <c r="D468" s="57" t="s">
        <v>182</v>
      </c>
      <c r="E468" s="58">
        <v>58004</v>
      </c>
      <c r="F468" s="58" t="s">
        <v>143</v>
      </c>
      <c r="G468" s="60">
        <v>0</v>
      </c>
    </row>
    <row r="469" spans="2:7" x14ac:dyDescent="0.25">
      <c r="B469" s="56" t="s">
        <v>54</v>
      </c>
      <c r="C469" s="58" t="s">
        <v>181</v>
      </c>
      <c r="D469" s="57" t="s">
        <v>182</v>
      </c>
      <c r="E469" s="58">
        <v>58054</v>
      </c>
      <c r="F469" s="58" t="s">
        <v>145</v>
      </c>
      <c r="G469" s="60">
        <v>1.86548</v>
      </c>
    </row>
    <row r="470" spans="2:7" x14ac:dyDescent="0.25">
      <c r="B470" s="56" t="s">
        <v>54</v>
      </c>
      <c r="C470" s="58" t="s">
        <v>181</v>
      </c>
      <c r="D470" s="57" t="s">
        <v>182</v>
      </c>
      <c r="E470" s="58">
        <v>58104</v>
      </c>
      <c r="F470" s="58" t="s">
        <v>147</v>
      </c>
      <c r="G470" s="60">
        <v>0</v>
      </c>
    </row>
    <row r="471" spans="2:7" x14ac:dyDescent="0.25">
      <c r="B471" s="56" t="s">
        <v>54</v>
      </c>
      <c r="C471" s="58" t="s">
        <v>181</v>
      </c>
      <c r="D471" s="57" t="s">
        <v>182</v>
      </c>
      <c r="E471" s="58">
        <v>58150</v>
      </c>
      <c r="F471" s="58" t="s">
        <v>148</v>
      </c>
      <c r="G471" s="60">
        <v>0.39582000000000001</v>
      </c>
    </row>
    <row r="472" spans="2:7" x14ac:dyDescent="0.25">
      <c r="B472" s="56" t="s">
        <v>54</v>
      </c>
      <c r="C472" s="58" t="s">
        <v>181</v>
      </c>
      <c r="D472" s="57" t="s">
        <v>182</v>
      </c>
      <c r="E472" s="58">
        <v>58200</v>
      </c>
      <c r="F472" s="58" t="s">
        <v>150</v>
      </c>
      <c r="G472" s="60">
        <v>7.5146499999999996</v>
      </c>
    </row>
    <row r="473" spans="2:7" x14ac:dyDescent="0.25">
      <c r="B473" s="56" t="s">
        <v>54</v>
      </c>
      <c r="C473" s="58" t="s">
        <v>181</v>
      </c>
      <c r="D473" s="57" t="s">
        <v>182</v>
      </c>
      <c r="E473" s="58">
        <v>58304</v>
      </c>
      <c r="F473" s="58" t="s">
        <v>153</v>
      </c>
      <c r="G473" s="60">
        <v>0</v>
      </c>
    </row>
    <row r="474" spans="2:7" x14ac:dyDescent="0.25">
      <c r="B474" s="56" t="s">
        <v>54</v>
      </c>
      <c r="C474" s="58" t="s">
        <v>181</v>
      </c>
      <c r="D474" s="57" t="s">
        <v>182</v>
      </c>
      <c r="E474" s="58">
        <v>58350</v>
      </c>
      <c r="F474" s="58" t="s">
        <v>154</v>
      </c>
      <c r="G474" s="60">
        <v>0.78359999999999996</v>
      </c>
    </row>
    <row r="475" spans="2:7" x14ac:dyDescent="0.25">
      <c r="B475" s="56" t="s">
        <v>54</v>
      </c>
      <c r="C475" s="58" t="s">
        <v>181</v>
      </c>
      <c r="D475" s="57" t="s">
        <v>182</v>
      </c>
      <c r="E475" s="58">
        <v>58600</v>
      </c>
      <c r="F475" s="58" t="s">
        <v>195</v>
      </c>
      <c r="G475" s="60">
        <v>0</v>
      </c>
    </row>
    <row r="476" spans="2:7" x14ac:dyDescent="0.25">
      <c r="B476" s="56" t="s">
        <v>54</v>
      </c>
      <c r="C476" s="58" t="s">
        <v>181</v>
      </c>
      <c r="D476" s="57" t="s">
        <v>167</v>
      </c>
      <c r="E476" s="58">
        <v>50050</v>
      </c>
      <c r="F476" s="58" t="s">
        <v>90</v>
      </c>
      <c r="G476" s="60">
        <v>0</v>
      </c>
    </row>
    <row r="477" spans="2:7" x14ac:dyDescent="0.25">
      <c r="B477" s="56" t="s">
        <v>54</v>
      </c>
      <c r="C477" s="58" t="s">
        <v>181</v>
      </c>
      <c r="D477" s="57" t="s">
        <v>167</v>
      </c>
      <c r="E477" s="58">
        <v>50054</v>
      </c>
      <c r="F477" s="58" t="s">
        <v>196</v>
      </c>
      <c r="G477" s="60">
        <v>1.81</v>
      </c>
    </row>
    <row r="478" spans="2:7" x14ac:dyDescent="0.25">
      <c r="B478" s="56" t="s">
        <v>54</v>
      </c>
      <c r="C478" s="58" t="s">
        <v>181</v>
      </c>
      <c r="D478" s="57" t="s">
        <v>167</v>
      </c>
      <c r="E478" s="58">
        <v>50100</v>
      </c>
      <c r="F478" s="58" t="s">
        <v>93</v>
      </c>
      <c r="G478" s="60">
        <v>65.259330000000006</v>
      </c>
    </row>
    <row r="479" spans="2:7" x14ac:dyDescent="0.25">
      <c r="B479" s="56" t="s">
        <v>54</v>
      </c>
      <c r="C479" s="58" t="s">
        <v>181</v>
      </c>
      <c r="D479" s="57" t="s">
        <v>167</v>
      </c>
      <c r="E479" s="58">
        <v>50103</v>
      </c>
      <c r="F479" s="58" t="s">
        <v>197</v>
      </c>
      <c r="G479" s="60">
        <v>0</v>
      </c>
    </row>
    <row r="480" spans="2:7" x14ac:dyDescent="0.25">
      <c r="B480" s="56" t="s">
        <v>54</v>
      </c>
      <c r="C480" s="58" t="s">
        <v>181</v>
      </c>
      <c r="D480" s="57" t="s">
        <v>167</v>
      </c>
      <c r="E480" s="58">
        <v>50150</v>
      </c>
      <c r="F480" s="58" t="s">
        <v>94</v>
      </c>
      <c r="G480" s="60">
        <v>3.4030900000000002</v>
      </c>
    </row>
    <row r="481" spans="2:7" x14ac:dyDescent="0.25">
      <c r="B481" s="56" t="s">
        <v>54</v>
      </c>
      <c r="C481" s="58" t="s">
        <v>181</v>
      </c>
      <c r="D481" s="57" t="s">
        <v>167</v>
      </c>
      <c r="E481" s="58">
        <v>50200</v>
      </c>
      <c r="F481" s="58" t="s">
        <v>95</v>
      </c>
      <c r="G481" s="60">
        <v>62.080975478515597</v>
      </c>
    </row>
    <row r="482" spans="2:7" x14ac:dyDescent="0.25">
      <c r="B482" s="56" t="s">
        <v>54</v>
      </c>
      <c r="C482" s="58" t="s">
        <v>181</v>
      </c>
      <c r="D482" s="57" t="s">
        <v>167</v>
      </c>
      <c r="E482" s="58">
        <v>50250</v>
      </c>
      <c r="F482" s="58" t="s">
        <v>97</v>
      </c>
      <c r="G482" s="60">
        <v>49.177599999999998</v>
      </c>
    </row>
    <row r="483" spans="2:7" x14ac:dyDescent="0.25">
      <c r="B483" s="56" t="s">
        <v>54</v>
      </c>
      <c r="C483" s="58" t="s">
        <v>181</v>
      </c>
      <c r="D483" s="57" t="s">
        <v>167</v>
      </c>
      <c r="E483" s="58">
        <v>50300</v>
      </c>
      <c r="F483" s="58" t="s">
        <v>99</v>
      </c>
      <c r="G483" s="60">
        <v>65.431190000000001</v>
      </c>
    </row>
    <row r="484" spans="2:7" x14ac:dyDescent="0.25">
      <c r="B484" s="56" t="s">
        <v>54</v>
      </c>
      <c r="C484" s="58" t="s">
        <v>181</v>
      </c>
      <c r="D484" s="57" t="s">
        <v>167</v>
      </c>
      <c r="E484" s="58">
        <v>50350</v>
      </c>
      <c r="F484" s="58" t="s">
        <v>100</v>
      </c>
      <c r="G484" s="60">
        <v>10.804779999999999</v>
      </c>
    </row>
    <row r="485" spans="2:7" x14ac:dyDescent="0.25">
      <c r="B485" s="56" t="s">
        <v>54</v>
      </c>
      <c r="C485" s="58" t="s">
        <v>181</v>
      </c>
      <c r="D485" s="57" t="s">
        <v>167</v>
      </c>
      <c r="E485" s="58">
        <v>50650</v>
      </c>
      <c r="F485" s="58" t="s">
        <v>102</v>
      </c>
      <c r="G485" s="60">
        <v>26.645340000000001</v>
      </c>
    </row>
    <row r="486" spans="2:7" x14ac:dyDescent="0.25">
      <c r="B486" s="56" t="s">
        <v>54</v>
      </c>
      <c r="C486" s="58" t="s">
        <v>181</v>
      </c>
      <c r="D486" s="57" t="s">
        <v>167</v>
      </c>
      <c r="E486" s="58">
        <v>50700</v>
      </c>
      <c r="F486" s="58" t="s">
        <v>104</v>
      </c>
      <c r="G486" s="60">
        <v>0</v>
      </c>
    </row>
    <row r="487" spans="2:7" x14ac:dyDescent="0.25">
      <c r="B487" s="56" t="s">
        <v>54</v>
      </c>
      <c r="C487" s="58" t="s">
        <v>181</v>
      </c>
      <c r="D487" s="57" t="s">
        <v>167</v>
      </c>
      <c r="E487" s="58">
        <v>50750</v>
      </c>
      <c r="F487" s="58" t="s">
        <v>106</v>
      </c>
      <c r="G487" s="60">
        <v>5.5771899999999999</v>
      </c>
    </row>
    <row r="488" spans="2:7" x14ac:dyDescent="0.25">
      <c r="B488" s="56" t="s">
        <v>54</v>
      </c>
      <c r="C488" s="58" t="s">
        <v>181</v>
      </c>
      <c r="D488" s="57" t="s">
        <v>167</v>
      </c>
      <c r="E488" s="58">
        <v>50800</v>
      </c>
      <c r="F488" s="58" t="s">
        <v>108</v>
      </c>
      <c r="G488" s="60">
        <v>0</v>
      </c>
    </row>
    <row r="489" spans="2:7" x14ac:dyDescent="0.25">
      <c r="B489" s="56" t="s">
        <v>54</v>
      </c>
      <c r="C489" s="58" t="s">
        <v>181</v>
      </c>
      <c r="D489" s="57" t="s">
        <v>167</v>
      </c>
      <c r="E489" s="58">
        <v>50900</v>
      </c>
      <c r="F489" s="58" t="s">
        <v>110</v>
      </c>
      <c r="G489" s="60">
        <v>2.3814299999999999</v>
      </c>
    </row>
    <row r="490" spans="2:7" x14ac:dyDescent="0.25">
      <c r="B490" s="56" t="s">
        <v>54</v>
      </c>
      <c r="C490" s="58" t="s">
        <v>181</v>
      </c>
      <c r="D490" s="57" t="s">
        <v>167</v>
      </c>
      <c r="E490" s="58">
        <v>50950</v>
      </c>
      <c r="F490" s="58" t="s">
        <v>112</v>
      </c>
      <c r="G490" s="60">
        <v>5.8608200000000004</v>
      </c>
    </row>
    <row r="491" spans="2:7" x14ac:dyDescent="0.25">
      <c r="B491" s="56" t="s">
        <v>54</v>
      </c>
      <c r="C491" s="58" t="s">
        <v>181</v>
      </c>
      <c r="D491" s="57" t="s">
        <v>167</v>
      </c>
      <c r="E491" s="58">
        <v>51150</v>
      </c>
      <c r="F491" s="58" t="s">
        <v>114</v>
      </c>
      <c r="G491" s="60">
        <v>186.29033000000001</v>
      </c>
    </row>
    <row r="492" spans="2:7" x14ac:dyDescent="0.25">
      <c r="B492" s="56" t="s">
        <v>54</v>
      </c>
      <c r="C492" s="58" t="s">
        <v>181</v>
      </c>
      <c r="D492" s="57" t="s">
        <v>167</v>
      </c>
      <c r="E492" s="58">
        <v>51300</v>
      </c>
      <c r="F492" s="58" t="s">
        <v>116</v>
      </c>
      <c r="G492" s="60">
        <v>0</v>
      </c>
    </row>
    <row r="493" spans="2:7" x14ac:dyDescent="0.25">
      <c r="B493" s="56" t="s">
        <v>54</v>
      </c>
      <c r="C493" s="58" t="s">
        <v>181</v>
      </c>
      <c r="D493" s="57" t="s">
        <v>167</v>
      </c>
      <c r="E493" s="58">
        <v>53000</v>
      </c>
      <c r="F493" s="58" t="s">
        <v>118</v>
      </c>
      <c r="G493" s="60">
        <v>0</v>
      </c>
    </row>
    <row r="494" spans="2:7" x14ac:dyDescent="0.25">
      <c r="B494" s="56" t="s">
        <v>54</v>
      </c>
      <c r="C494" s="58" t="s">
        <v>181</v>
      </c>
      <c r="D494" s="57" t="s">
        <v>167</v>
      </c>
      <c r="E494" s="58">
        <v>53050</v>
      </c>
      <c r="F494" s="58" t="s">
        <v>120</v>
      </c>
      <c r="G494" s="60">
        <v>3.0538500000000002</v>
      </c>
    </row>
    <row r="495" spans="2:7" x14ac:dyDescent="0.25">
      <c r="B495" s="56" t="s">
        <v>54</v>
      </c>
      <c r="C495" s="58" t="s">
        <v>181</v>
      </c>
      <c r="D495" s="57" t="s">
        <v>167</v>
      </c>
      <c r="E495" s="58">
        <v>53200</v>
      </c>
      <c r="F495" s="58" t="s">
        <v>124</v>
      </c>
      <c r="G495" s="60">
        <v>0</v>
      </c>
    </row>
    <row r="496" spans="2:7" x14ac:dyDescent="0.25">
      <c r="B496" s="56" t="s">
        <v>54</v>
      </c>
      <c r="C496" s="58" t="s">
        <v>181</v>
      </c>
      <c r="D496" s="57" t="s">
        <v>167</v>
      </c>
      <c r="E496" s="58">
        <v>53204</v>
      </c>
      <c r="F496" s="58" t="s">
        <v>125</v>
      </c>
      <c r="G496" s="60">
        <v>39.054000000000002</v>
      </c>
    </row>
    <row r="497" spans="2:7" x14ac:dyDescent="0.25">
      <c r="B497" s="56" t="s">
        <v>54</v>
      </c>
      <c r="C497" s="58" t="s">
        <v>181</v>
      </c>
      <c r="D497" s="57" t="s">
        <v>167</v>
      </c>
      <c r="E497" s="58">
        <v>53254</v>
      </c>
      <c r="F497" s="58" t="s">
        <v>198</v>
      </c>
      <c r="G497" s="60">
        <v>0</v>
      </c>
    </row>
    <row r="498" spans="2:7" x14ac:dyDescent="0.25">
      <c r="B498" s="56" t="s">
        <v>54</v>
      </c>
      <c r="C498" s="58" t="s">
        <v>181</v>
      </c>
      <c r="D498" s="57" t="s">
        <v>167</v>
      </c>
      <c r="E498" s="58">
        <v>53304</v>
      </c>
      <c r="F498" s="58" t="s">
        <v>127</v>
      </c>
      <c r="G498" s="60">
        <v>0</v>
      </c>
    </row>
    <row r="499" spans="2:7" x14ac:dyDescent="0.25">
      <c r="B499" s="56" t="s">
        <v>54</v>
      </c>
      <c r="C499" s="58" t="s">
        <v>181</v>
      </c>
      <c r="D499" s="57" t="s">
        <v>167</v>
      </c>
      <c r="E499" s="58">
        <v>53354</v>
      </c>
      <c r="F499" s="58" t="s">
        <v>199</v>
      </c>
      <c r="G499" s="60">
        <v>0.3</v>
      </c>
    </row>
    <row r="500" spans="2:7" x14ac:dyDescent="0.25">
      <c r="B500" s="56" t="s">
        <v>54</v>
      </c>
      <c r="C500" s="58" t="s">
        <v>181</v>
      </c>
      <c r="D500" s="57" t="s">
        <v>167</v>
      </c>
      <c r="E500" s="58">
        <v>53754</v>
      </c>
      <c r="F500" s="58" t="s">
        <v>130</v>
      </c>
      <c r="G500" s="60">
        <v>0.67995000000000005</v>
      </c>
    </row>
    <row r="501" spans="2:7" x14ac:dyDescent="0.25">
      <c r="B501" s="56" t="s">
        <v>54</v>
      </c>
      <c r="C501" s="58" t="s">
        <v>181</v>
      </c>
      <c r="D501" s="57" t="s">
        <v>167</v>
      </c>
      <c r="E501" s="58">
        <v>53854</v>
      </c>
      <c r="F501" s="58" t="s">
        <v>132</v>
      </c>
      <c r="G501" s="60">
        <v>0</v>
      </c>
    </row>
    <row r="502" spans="2:7" x14ac:dyDescent="0.25">
      <c r="B502" s="56" t="s">
        <v>54</v>
      </c>
      <c r="C502" s="58" t="s">
        <v>181</v>
      </c>
      <c r="D502" s="57" t="s">
        <v>167</v>
      </c>
      <c r="E502" s="58">
        <v>54104</v>
      </c>
      <c r="F502" s="58" t="s">
        <v>200</v>
      </c>
      <c r="G502" s="60">
        <v>6.66</v>
      </c>
    </row>
    <row r="503" spans="2:7" x14ac:dyDescent="0.25">
      <c r="B503" s="56" t="s">
        <v>54</v>
      </c>
      <c r="C503" s="58" t="s">
        <v>181</v>
      </c>
      <c r="D503" s="57" t="s">
        <v>167</v>
      </c>
      <c r="E503" s="58">
        <v>54250</v>
      </c>
      <c r="F503" s="58" t="s">
        <v>137</v>
      </c>
      <c r="G503" s="60">
        <v>0</v>
      </c>
    </row>
    <row r="504" spans="2:7" x14ac:dyDescent="0.25">
      <c r="B504" s="56" t="s">
        <v>54</v>
      </c>
      <c r="C504" s="58" t="s">
        <v>181</v>
      </c>
      <c r="D504" s="57" t="s">
        <v>167</v>
      </c>
      <c r="E504" s="58">
        <v>54500</v>
      </c>
      <c r="F504" s="58" t="s">
        <v>138</v>
      </c>
      <c r="G504" s="60">
        <v>0</v>
      </c>
    </row>
    <row r="505" spans="2:7" x14ac:dyDescent="0.25">
      <c r="B505" s="56" t="s">
        <v>54</v>
      </c>
      <c r="C505" s="58" t="s">
        <v>181</v>
      </c>
      <c r="D505" s="57" t="s">
        <v>167</v>
      </c>
      <c r="E505" s="58">
        <v>58004</v>
      </c>
      <c r="F505" s="58" t="s">
        <v>142</v>
      </c>
      <c r="G505" s="60">
        <v>52.373820000000002</v>
      </c>
    </row>
    <row r="506" spans="2:7" x14ac:dyDescent="0.25">
      <c r="B506" s="56" t="s">
        <v>54</v>
      </c>
      <c r="C506" s="58" t="s">
        <v>181</v>
      </c>
      <c r="D506" s="57" t="s">
        <v>167</v>
      </c>
      <c r="E506" s="58">
        <v>58054</v>
      </c>
      <c r="F506" s="58" t="s">
        <v>144</v>
      </c>
      <c r="G506" s="60">
        <v>5.0010700000000003</v>
      </c>
    </row>
    <row r="507" spans="2:7" x14ac:dyDescent="0.25">
      <c r="B507" s="56" t="s">
        <v>54</v>
      </c>
      <c r="C507" s="58" t="s">
        <v>181</v>
      </c>
      <c r="D507" s="57" t="s">
        <v>167</v>
      </c>
      <c r="E507" s="58">
        <v>58104</v>
      </c>
      <c r="F507" s="58" t="s">
        <v>146</v>
      </c>
      <c r="G507" s="60">
        <v>0</v>
      </c>
    </row>
    <row r="508" spans="2:7" x14ac:dyDescent="0.25">
      <c r="B508" s="56" t="s">
        <v>54</v>
      </c>
      <c r="C508" s="58" t="s">
        <v>181</v>
      </c>
      <c r="D508" s="57" t="s">
        <v>167</v>
      </c>
      <c r="E508" s="58">
        <v>58200</v>
      </c>
      <c r="F508" s="58" t="s">
        <v>149</v>
      </c>
      <c r="G508" s="60">
        <v>0</v>
      </c>
    </row>
    <row r="509" spans="2:7" x14ac:dyDescent="0.25">
      <c r="B509" s="56" t="s">
        <v>54</v>
      </c>
      <c r="C509" s="58" t="s">
        <v>181</v>
      </c>
      <c r="D509" s="57" t="s">
        <v>167</v>
      </c>
      <c r="E509" s="58">
        <v>58300</v>
      </c>
      <c r="F509" s="58" t="s">
        <v>151</v>
      </c>
      <c r="G509" s="60">
        <v>0.13034000000000001</v>
      </c>
    </row>
    <row r="510" spans="2:7" x14ac:dyDescent="0.25">
      <c r="B510" s="56" t="s">
        <v>54</v>
      </c>
      <c r="C510" s="58" t="s">
        <v>181</v>
      </c>
      <c r="D510" s="57" t="s">
        <v>167</v>
      </c>
      <c r="E510" s="58">
        <v>58304</v>
      </c>
      <c r="F510" s="58" t="s">
        <v>152</v>
      </c>
      <c r="G510" s="60">
        <v>0.22306000000000001</v>
      </c>
    </row>
    <row r="511" spans="2:7" x14ac:dyDescent="0.25">
      <c r="B511" s="56" t="s">
        <v>54</v>
      </c>
      <c r="C511" s="58" t="s">
        <v>181</v>
      </c>
      <c r="D511" s="57" t="s">
        <v>167</v>
      </c>
      <c r="E511" s="58">
        <v>58450</v>
      </c>
      <c r="F511" s="58" t="s">
        <v>155</v>
      </c>
      <c r="G511" s="60">
        <v>6.5159999999999996E-2</v>
      </c>
    </row>
    <row r="512" spans="2:7" x14ac:dyDescent="0.25">
      <c r="B512" s="56" t="s">
        <v>54</v>
      </c>
      <c r="C512" s="58" t="s">
        <v>181</v>
      </c>
      <c r="D512" s="57" t="s">
        <v>167</v>
      </c>
      <c r="E512" s="58">
        <v>58500</v>
      </c>
      <c r="F512" s="58" t="s">
        <v>156</v>
      </c>
      <c r="G512" s="60">
        <v>0</v>
      </c>
    </row>
    <row r="513" spans="2:7" x14ac:dyDescent="0.25">
      <c r="B513" s="56" t="s">
        <v>55</v>
      </c>
      <c r="C513" s="58" t="s">
        <v>181</v>
      </c>
      <c r="D513" s="57" t="s">
        <v>182</v>
      </c>
      <c r="E513" s="58">
        <v>50000</v>
      </c>
      <c r="F513" s="58" t="s">
        <v>87</v>
      </c>
      <c r="G513" s="60">
        <v>0</v>
      </c>
    </row>
    <row r="514" spans="2:7" x14ac:dyDescent="0.25">
      <c r="B514" s="56" t="s">
        <v>55</v>
      </c>
      <c r="C514" s="58" t="s">
        <v>181</v>
      </c>
      <c r="D514" s="57" t="s">
        <v>182</v>
      </c>
      <c r="E514" s="58">
        <v>50050</v>
      </c>
      <c r="F514" s="58" t="s">
        <v>92</v>
      </c>
      <c r="G514" s="60">
        <v>0</v>
      </c>
    </row>
    <row r="515" spans="2:7" x14ac:dyDescent="0.25">
      <c r="B515" s="56" t="s">
        <v>55</v>
      </c>
      <c r="C515" s="58" t="s">
        <v>181</v>
      </c>
      <c r="D515" s="57" t="s">
        <v>182</v>
      </c>
      <c r="E515" s="58">
        <v>50054</v>
      </c>
      <c r="F515" s="58" t="s">
        <v>183</v>
      </c>
      <c r="G515" s="60">
        <v>0</v>
      </c>
    </row>
    <row r="516" spans="2:7" x14ac:dyDescent="0.25">
      <c r="B516" s="56" t="s">
        <v>55</v>
      </c>
      <c r="C516" s="58" t="s">
        <v>181</v>
      </c>
      <c r="D516" s="57" t="s">
        <v>182</v>
      </c>
      <c r="E516" s="58">
        <v>50200</v>
      </c>
      <c r="F516" s="58" t="s">
        <v>96</v>
      </c>
      <c r="G516" s="60">
        <v>0.47001999999999999</v>
      </c>
    </row>
    <row r="517" spans="2:7" x14ac:dyDescent="0.25">
      <c r="B517" s="56" t="s">
        <v>55</v>
      </c>
      <c r="C517" s="58" t="s">
        <v>181</v>
      </c>
      <c r="D517" s="57" t="s">
        <v>182</v>
      </c>
      <c r="E517" s="58">
        <v>50250</v>
      </c>
      <c r="F517" s="58" t="s">
        <v>98</v>
      </c>
      <c r="G517" s="60">
        <v>22.981950000000001</v>
      </c>
    </row>
    <row r="518" spans="2:7" x14ac:dyDescent="0.25">
      <c r="B518" s="56" t="s">
        <v>55</v>
      </c>
      <c r="C518" s="58" t="s">
        <v>181</v>
      </c>
      <c r="D518" s="57" t="s">
        <v>182</v>
      </c>
      <c r="E518" s="58">
        <v>50350</v>
      </c>
      <c r="F518" s="58" t="s">
        <v>101</v>
      </c>
      <c r="G518" s="60">
        <v>0</v>
      </c>
    </row>
    <row r="519" spans="2:7" x14ac:dyDescent="0.25">
      <c r="B519" s="56" t="s">
        <v>55</v>
      </c>
      <c r="C519" s="58" t="s">
        <v>181</v>
      </c>
      <c r="D519" s="57" t="s">
        <v>182</v>
      </c>
      <c r="E519" s="58">
        <v>50650</v>
      </c>
      <c r="F519" s="58" t="s">
        <v>103</v>
      </c>
      <c r="G519" s="60">
        <v>0</v>
      </c>
    </row>
    <row r="520" spans="2:7" x14ac:dyDescent="0.25">
      <c r="B520" s="56" t="s">
        <v>55</v>
      </c>
      <c r="C520" s="58" t="s">
        <v>181</v>
      </c>
      <c r="D520" s="57" t="s">
        <v>182</v>
      </c>
      <c r="E520" s="58">
        <v>50700</v>
      </c>
      <c r="F520" s="58" t="s">
        <v>105</v>
      </c>
      <c r="G520" s="60">
        <v>5.6819600000000001</v>
      </c>
    </row>
    <row r="521" spans="2:7" x14ac:dyDescent="0.25">
      <c r="B521" s="56" t="s">
        <v>55</v>
      </c>
      <c r="C521" s="58" t="s">
        <v>181</v>
      </c>
      <c r="D521" s="57" t="s">
        <v>182</v>
      </c>
      <c r="E521" s="58">
        <v>50750</v>
      </c>
      <c r="F521" s="58" t="s">
        <v>107</v>
      </c>
      <c r="G521" s="60">
        <v>0</v>
      </c>
    </row>
    <row r="522" spans="2:7" x14ac:dyDescent="0.25">
      <c r="B522" s="56" t="s">
        <v>55</v>
      </c>
      <c r="C522" s="58" t="s">
        <v>181</v>
      </c>
      <c r="D522" s="57" t="s">
        <v>182</v>
      </c>
      <c r="E522" s="58">
        <v>50800</v>
      </c>
      <c r="F522" s="58" t="s">
        <v>109</v>
      </c>
      <c r="G522" s="60">
        <v>0</v>
      </c>
    </row>
    <row r="523" spans="2:7" x14ac:dyDescent="0.25">
      <c r="B523" s="56" t="s">
        <v>55</v>
      </c>
      <c r="C523" s="58" t="s">
        <v>181</v>
      </c>
      <c r="D523" s="57" t="s">
        <v>182</v>
      </c>
      <c r="E523" s="58">
        <v>50900</v>
      </c>
      <c r="F523" s="58" t="s">
        <v>111</v>
      </c>
      <c r="G523" s="60">
        <v>0</v>
      </c>
    </row>
    <row r="524" spans="2:7" x14ac:dyDescent="0.25">
      <c r="B524" s="56" t="s">
        <v>55</v>
      </c>
      <c r="C524" s="58" t="s">
        <v>181</v>
      </c>
      <c r="D524" s="57" t="s">
        <v>182</v>
      </c>
      <c r="E524" s="58">
        <v>50950</v>
      </c>
      <c r="F524" s="58" t="s">
        <v>113</v>
      </c>
      <c r="G524" s="60">
        <v>0</v>
      </c>
    </row>
    <row r="525" spans="2:7" x14ac:dyDescent="0.25">
      <c r="B525" s="56" t="s">
        <v>55</v>
      </c>
      <c r="C525" s="58" t="s">
        <v>181</v>
      </c>
      <c r="D525" s="57" t="s">
        <v>182</v>
      </c>
      <c r="E525" s="58">
        <v>51150</v>
      </c>
      <c r="F525" s="58" t="s">
        <v>115</v>
      </c>
      <c r="G525" s="60">
        <v>0</v>
      </c>
    </row>
    <row r="526" spans="2:7" x14ac:dyDescent="0.25">
      <c r="B526" s="56" t="s">
        <v>55</v>
      </c>
      <c r="C526" s="58" t="s">
        <v>181</v>
      </c>
      <c r="D526" s="57" t="s">
        <v>182</v>
      </c>
      <c r="E526" s="58">
        <v>51450</v>
      </c>
      <c r="F526" s="58" t="s">
        <v>117</v>
      </c>
      <c r="G526" s="60">
        <v>0</v>
      </c>
    </row>
    <row r="527" spans="2:7" x14ac:dyDescent="0.25">
      <c r="B527" s="56" t="s">
        <v>55</v>
      </c>
      <c r="C527" s="58" t="s">
        <v>181</v>
      </c>
      <c r="D527" s="57" t="s">
        <v>182</v>
      </c>
      <c r="E527" s="58">
        <v>53000</v>
      </c>
      <c r="F527" s="58" t="s">
        <v>119</v>
      </c>
      <c r="G527" s="60">
        <v>0</v>
      </c>
    </row>
    <row r="528" spans="2:7" x14ac:dyDescent="0.25">
      <c r="B528" s="56" t="s">
        <v>55</v>
      </c>
      <c r="C528" s="58" t="s">
        <v>181</v>
      </c>
      <c r="D528" s="57" t="s">
        <v>182</v>
      </c>
      <c r="E528" s="58">
        <v>53050</v>
      </c>
      <c r="F528" s="58" t="s">
        <v>122</v>
      </c>
      <c r="G528" s="60">
        <v>0</v>
      </c>
    </row>
    <row r="529" spans="2:7" x14ac:dyDescent="0.25">
      <c r="B529" s="56" t="s">
        <v>55</v>
      </c>
      <c r="C529" s="58" t="s">
        <v>181</v>
      </c>
      <c r="D529" s="57" t="s">
        <v>182</v>
      </c>
      <c r="E529" s="58">
        <v>53150</v>
      </c>
      <c r="F529" s="58" t="s">
        <v>123</v>
      </c>
      <c r="G529" s="60">
        <v>2.77765</v>
      </c>
    </row>
    <row r="530" spans="2:7" x14ac:dyDescent="0.25">
      <c r="B530" s="56" t="s">
        <v>55</v>
      </c>
      <c r="C530" s="58" t="s">
        <v>181</v>
      </c>
      <c r="D530" s="57" t="s">
        <v>182</v>
      </c>
      <c r="E530" s="58">
        <v>53204</v>
      </c>
      <c r="F530" s="58" t="s">
        <v>126</v>
      </c>
      <c r="G530" s="60">
        <v>0.49185000000000001</v>
      </c>
    </row>
    <row r="531" spans="2:7" x14ac:dyDescent="0.25">
      <c r="B531" s="56" t="s">
        <v>55</v>
      </c>
      <c r="C531" s="58" t="s">
        <v>181</v>
      </c>
      <c r="D531" s="57" t="s">
        <v>182</v>
      </c>
      <c r="E531" s="58">
        <v>53254</v>
      </c>
      <c r="F531" s="58" t="s">
        <v>184</v>
      </c>
      <c r="G531" s="60">
        <v>0</v>
      </c>
    </row>
    <row r="532" spans="2:7" x14ac:dyDescent="0.25">
      <c r="B532" s="56" t="s">
        <v>55</v>
      </c>
      <c r="C532" s="58" t="s">
        <v>181</v>
      </c>
      <c r="D532" s="57" t="s">
        <v>182</v>
      </c>
      <c r="E532" s="58">
        <v>53304</v>
      </c>
      <c r="F532" s="58" t="s">
        <v>128</v>
      </c>
      <c r="G532" s="60">
        <v>6.1533100000000003</v>
      </c>
    </row>
    <row r="533" spans="2:7" x14ac:dyDescent="0.25">
      <c r="B533" s="56" t="s">
        <v>55</v>
      </c>
      <c r="C533" s="58" t="s">
        <v>181</v>
      </c>
      <c r="D533" s="57" t="s">
        <v>182</v>
      </c>
      <c r="E533" s="58">
        <v>53354</v>
      </c>
      <c r="F533" s="58" t="s">
        <v>185</v>
      </c>
      <c r="G533" s="60">
        <v>0</v>
      </c>
    </row>
    <row r="534" spans="2:7" x14ac:dyDescent="0.25">
      <c r="B534" s="56" t="s">
        <v>55</v>
      </c>
      <c r="C534" s="58" t="s">
        <v>181</v>
      </c>
      <c r="D534" s="57" t="s">
        <v>182</v>
      </c>
      <c r="E534" s="58">
        <v>53404</v>
      </c>
      <c r="F534" s="58" t="s">
        <v>186</v>
      </c>
      <c r="G534" s="60">
        <v>0</v>
      </c>
    </row>
    <row r="535" spans="2:7" x14ac:dyDescent="0.25">
      <c r="B535" s="56" t="s">
        <v>55</v>
      </c>
      <c r="C535" s="58" t="s">
        <v>181</v>
      </c>
      <c r="D535" s="57" t="s">
        <v>182</v>
      </c>
      <c r="E535" s="58">
        <v>53454</v>
      </c>
      <c r="F535" s="58" t="s">
        <v>187</v>
      </c>
      <c r="G535" s="60">
        <v>0</v>
      </c>
    </row>
    <row r="536" spans="2:7" x14ac:dyDescent="0.25">
      <c r="B536" s="56" t="s">
        <v>55</v>
      </c>
      <c r="C536" s="58" t="s">
        <v>181</v>
      </c>
      <c r="D536" s="57" t="s">
        <v>182</v>
      </c>
      <c r="E536" s="58">
        <v>53550</v>
      </c>
      <c r="F536" s="58" t="s">
        <v>129</v>
      </c>
      <c r="G536" s="60">
        <v>0</v>
      </c>
    </row>
    <row r="537" spans="2:7" x14ac:dyDescent="0.25">
      <c r="B537" s="56" t="s">
        <v>55</v>
      </c>
      <c r="C537" s="58" t="s">
        <v>181</v>
      </c>
      <c r="D537" s="57" t="s">
        <v>182</v>
      </c>
      <c r="E537" s="58">
        <v>53604</v>
      </c>
      <c r="F537" s="58" t="s">
        <v>188</v>
      </c>
      <c r="G537" s="60">
        <v>0</v>
      </c>
    </row>
    <row r="538" spans="2:7" x14ac:dyDescent="0.25">
      <c r="B538" s="56" t="s">
        <v>55</v>
      </c>
      <c r="C538" s="58" t="s">
        <v>181</v>
      </c>
      <c r="D538" s="57" t="s">
        <v>182</v>
      </c>
      <c r="E538" s="58">
        <v>53654</v>
      </c>
      <c r="F538" s="58" t="s">
        <v>189</v>
      </c>
      <c r="G538" s="60">
        <v>0</v>
      </c>
    </row>
    <row r="539" spans="2:7" x14ac:dyDescent="0.25">
      <c r="B539" s="56" t="s">
        <v>55</v>
      </c>
      <c r="C539" s="58" t="s">
        <v>181</v>
      </c>
      <c r="D539" s="57" t="s">
        <v>182</v>
      </c>
      <c r="E539" s="58">
        <v>53704</v>
      </c>
      <c r="F539" s="58" t="s">
        <v>190</v>
      </c>
      <c r="G539" s="60">
        <v>0</v>
      </c>
    </row>
    <row r="540" spans="2:7" x14ac:dyDescent="0.25">
      <c r="B540" s="56" t="s">
        <v>55</v>
      </c>
      <c r="C540" s="58" t="s">
        <v>181</v>
      </c>
      <c r="D540" s="57" t="s">
        <v>182</v>
      </c>
      <c r="E540" s="58">
        <v>53754</v>
      </c>
      <c r="F540" s="58" t="s">
        <v>131</v>
      </c>
      <c r="G540" s="60">
        <v>0</v>
      </c>
    </row>
    <row r="541" spans="2:7" x14ac:dyDescent="0.25">
      <c r="B541" s="56" t="s">
        <v>55</v>
      </c>
      <c r="C541" s="58" t="s">
        <v>181</v>
      </c>
      <c r="D541" s="57" t="s">
        <v>182</v>
      </c>
      <c r="E541" s="58">
        <v>53854</v>
      </c>
      <c r="F541" s="58" t="s">
        <v>133</v>
      </c>
      <c r="G541" s="60">
        <v>0</v>
      </c>
    </row>
    <row r="542" spans="2:7" x14ac:dyDescent="0.25">
      <c r="B542" s="56" t="s">
        <v>55</v>
      </c>
      <c r="C542" s="58" t="s">
        <v>181</v>
      </c>
      <c r="D542" s="57" t="s">
        <v>182</v>
      </c>
      <c r="E542" s="58">
        <v>53900</v>
      </c>
      <c r="F542" s="58" t="s">
        <v>134</v>
      </c>
      <c r="G542" s="60">
        <v>0</v>
      </c>
    </row>
    <row r="543" spans="2:7" x14ac:dyDescent="0.25">
      <c r="B543" s="56" t="s">
        <v>55</v>
      </c>
      <c r="C543" s="58" t="s">
        <v>181</v>
      </c>
      <c r="D543" s="57" t="s">
        <v>182</v>
      </c>
      <c r="E543" s="58">
        <v>54000</v>
      </c>
      <c r="F543" s="58" t="s">
        <v>135</v>
      </c>
      <c r="G543" s="60">
        <v>0</v>
      </c>
    </row>
    <row r="544" spans="2:7" x14ac:dyDescent="0.25">
      <c r="B544" s="56" t="s">
        <v>55</v>
      </c>
      <c r="C544" s="58" t="s">
        <v>181</v>
      </c>
      <c r="D544" s="57" t="s">
        <v>182</v>
      </c>
      <c r="E544" s="58">
        <v>54050</v>
      </c>
      <c r="F544" s="58" t="s">
        <v>136</v>
      </c>
      <c r="G544" s="60">
        <v>19.026009999999999</v>
      </c>
    </row>
    <row r="545" spans="2:7" x14ac:dyDescent="0.25">
      <c r="B545" s="56" t="s">
        <v>55</v>
      </c>
      <c r="C545" s="58" t="s">
        <v>181</v>
      </c>
      <c r="D545" s="57" t="s">
        <v>182</v>
      </c>
      <c r="E545" s="58">
        <v>54104</v>
      </c>
      <c r="F545" s="58" t="s">
        <v>191</v>
      </c>
      <c r="G545" s="60">
        <v>0</v>
      </c>
    </row>
    <row r="546" spans="2:7" x14ac:dyDescent="0.25">
      <c r="B546" s="56" t="s">
        <v>55</v>
      </c>
      <c r="C546" s="58" t="s">
        <v>181</v>
      </c>
      <c r="D546" s="57" t="s">
        <v>182</v>
      </c>
      <c r="E546" s="58">
        <v>54200</v>
      </c>
      <c r="F546" s="58" t="s">
        <v>192</v>
      </c>
      <c r="G546" s="60">
        <v>0</v>
      </c>
    </row>
    <row r="547" spans="2:7" x14ac:dyDescent="0.25">
      <c r="B547" s="56" t="s">
        <v>55</v>
      </c>
      <c r="C547" s="58" t="s">
        <v>181</v>
      </c>
      <c r="D547" s="57" t="s">
        <v>182</v>
      </c>
      <c r="E547" s="58">
        <v>54750</v>
      </c>
      <c r="F547" s="58" t="s">
        <v>193</v>
      </c>
      <c r="G547" s="60">
        <v>0</v>
      </c>
    </row>
    <row r="548" spans="2:7" x14ac:dyDescent="0.25">
      <c r="B548" s="56" t="s">
        <v>55</v>
      </c>
      <c r="C548" s="58" t="s">
        <v>181</v>
      </c>
      <c r="D548" s="57" t="s">
        <v>182</v>
      </c>
      <c r="E548" s="58">
        <v>54850</v>
      </c>
      <c r="F548" s="58" t="s">
        <v>194</v>
      </c>
      <c r="G548" s="60">
        <v>0</v>
      </c>
    </row>
    <row r="549" spans="2:7" x14ac:dyDescent="0.25">
      <c r="B549" s="56" t="s">
        <v>55</v>
      </c>
      <c r="C549" s="58" t="s">
        <v>181</v>
      </c>
      <c r="D549" s="57" t="s">
        <v>182</v>
      </c>
      <c r="E549" s="58">
        <v>56000</v>
      </c>
      <c r="F549" s="58" t="s">
        <v>139</v>
      </c>
      <c r="G549" s="60">
        <v>0.73424</v>
      </c>
    </row>
    <row r="550" spans="2:7" x14ac:dyDescent="0.25">
      <c r="B550" s="56" t="s">
        <v>55</v>
      </c>
      <c r="C550" s="58" t="s">
        <v>181</v>
      </c>
      <c r="D550" s="57" t="s">
        <v>182</v>
      </c>
      <c r="E550" s="58">
        <v>56050</v>
      </c>
      <c r="F550" s="58" t="s">
        <v>140</v>
      </c>
      <c r="G550" s="60">
        <v>0</v>
      </c>
    </row>
    <row r="551" spans="2:7" x14ac:dyDescent="0.25">
      <c r="B551" s="56" t="s">
        <v>55</v>
      </c>
      <c r="C551" s="58" t="s">
        <v>181</v>
      </c>
      <c r="D551" s="57" t="s">
        <v>182</v>
      </c>
      <c r="E551" s="58">
        <v>56100</v>
      </c>
      <c r="F551" s="58" t="s">
        <v>141</v>
      </c>
      <c r="G551" s="60">
        <v>0</v>
      </c>
    </row>
    <row r="552" spans="2:7" x14ac:dyDescent="0.25">
      <c r="B552" s="56" t="s">
        <v>55</v>
      </c>
      <c r="C552" s="58" t="s">
        <v>181</v>
      </c>
      <c r="D552" s="57" t="s">
        <v>182</v>
      </c>
      <c r="E552" s="58">
        <v>58004</v>
      </c>
      <c r="F552" s="58" t="s">
        <v>143</v>
      </c>
      <c r="G552" s="60">
        <v>0</v>
      </c>
    </row>
    <row r="553" spans="2:7" x14ac:dyDescent="0.25">
      <c r="B553" s="56" t="s">
        <v>55</v>
      </c>
      <c r="C553" s="58" t="s">
        <v>181</v>
      </c>
      <c r="D553" s="57" t="s">
        <v>182</v>
      </c>
      <c r="E553" s="58">
        <v>58054</v>
      </c>
      <c r="F553" s="58" t="s">
        <v>145</v>
      </c>
      <c r="G553" s="60">
        <v>0</v>
      </c>
    </row>
    <row r="554" spans="2:7" x14ac:dyDescent="0.25">
      <c r="B554" s="56" t="s">
        <v>55</v>
      </c>
      <c r="C554" s="58" t="s">
        <v>181</v>
      </c>
      <c r="D554" s="57" t="s">
        <v>182</v>
      </c>
      <c r="E554" s="58">
        <v>58104</v>
      </c>
      <c r="F554" s="58" t="s">
        <v>147</v>
      </c>
      <c r="G554" s="60">
        <v>0</v>
      </c>
    </row>
    <row r="555" spans="2:7" x14ac:dyDescent="0.25">
      <c r="B555" s="56" t="s">
        <v>55</v>
      </c>
      <c r="C555" s="58" t="s">
        <v>181</v>
      </c>
      <c r="D555" s="57" t="s">
        <v>182</v>
      </c>
      <c r="E555" s="58">
        <v>58150</v>
      </c>
      <c r="F555" s="58" t="s">
        <v>148</v>
      </c>
      <c r="G555" s="60">
        <v>0</v>
      </c>
    </row>
    <row r="556" spans="2:7" x14ac:dyDescent="0.25">
      <c r="B556" s="56" t="s">
        <v>55</v>
      </c>
      <c r="C556" s="58" t="s">
        <v>181</v>
      </c>
      <c r="D556" s="57" t="s">
        <v>182</v>
      </c>
      <c r="E556" s="58">
        <v>58200</v>
      </c>
      <c r="F556" s="58" t="s">
        <v>150</v>
      </c>
      <c r="G556" s="60">
        <v>7.9431700000000003</v>
      </c>
    </row>
    <row r="557" spans="2:7" x14ac:dyDescent="0.25">
      <c r="B557" s="56" t="s">
        <v>55</v>
      </c>
      <c r="C557" s="58" t="s">
        <v>181</v>
      </c>
      <c r="D557" s="57" t="s">
        <v>182</v>
      </c>
      <c r="E557" s="58">
        <v>58304</v>
      </c>
      <c r="F557" s="58" t="s">
        <v>153</v>
      </c>
      <c r="G557" s="60">
        <v>0</v>
      </c>
    </row>
    <row r="558" spans="2:7" x14ac:dyDescent="0.25">
      <c r="B558" s="56" t="s">
        <v>55</v>
      </c>
      <c r="C558" s="58" t="s">
        <v>181</v>
      </c>
      <c r="D558" s="57" t="s">
        <v>182</v>
      </c>
      <c r="E558" s="58">
        <v>58350</v>
      </c>
      <c r="F558" s="58" t="s">
        <v>154</v>
      </c>
      <c r="G558" s="60">
        <v>0.58628999999999998</v>
      </c>
    </row>
    <row r="559" spans="2:7" x14ac:dyDescent="0.25">
      <c r="B559" s="56" t="s">
        <v>55</v>
      </c>
      <c r="C559" s="58" t="s">
        <v>181</v>
      </c>
      <c r="D559" s="57" t="s">
        <v>182</v>
      </c>
      <c r="E559" s="58">
        <v>58600</v>
      </c>
      <c r="F559" s="58" t="s">
        <v>195</v>
      </c>
      <c r="G559" s="60">
        <v>0</v>
      </c>
    </row>
    <row r="560" spans="2:7" x14ac:dyDescent="0.25">
      <c r="B560" s="56" t="s">
        <v>55</v>
      </c>
      <c r="C560" s="58" t="s">
        <v>181</v>
      </c>
      <c r="D560" s="57" t="s">
        <v>167</v>
      </c>
      <c r="E560" s="58">
        <v>50050</v>
      </c>
      <c r="F560" s="58" t="s">
        <v>90</v>
      </c>
      <c r="G560" s="60">
        <v>0.08</v>
      </c>
    </row>
    <row r="561" spans="2:7" x14ac:dyDescent="0.25">
      <c r="B561" s="56" t="s">
        <v>55</v>
      </c>
      <c r="C561" s="58" t="s">
        <v>181</v>
      </c>
      <c r="D561" s="57" t="s">
        <v>167</v>
      </c>
      <c r="E561" s="58">
        <v>50054</v>
      </c>
      <c r="F561" s="58" t="s">
        <v>196</v>
      </c>
      <c r="G561" s="60">
        <v>1.83</v>
      </c>
    </row>
    <row r="562" spans="2:7" x14ac:dyDescent="0.25">
      <c r="B562" s="56" t="s">
        <v>55</v>
      </c>
      <c r="C562" s="58" t="s">
        <v>181</v>
      </c>
      <c r="D562" s="57" t="s">
        <v>167</v>
      </c>
      <c r="E562" s="58">
        <v>50100</v>
      </c>
      <c r="F562" s="58" t="s">
        <v>93</v>
      </c>
      <c r="G562" s="60">
        <v>34.677669999999999</v>
      </c>
    </row>
    <row r="563" spans="2:7" x14ac:dyDescent="0.25">
      <c r="B563" s="56" t="s">
        <v>55</v>
      </c>
      <c r="C563" s="58" t="s">
        <v>181</v>
      </c>
      <c r="D563" s="57" t="s">
        <v>167</v>
      </c>
      <c r="E563" s="58">
        <v>50103</v>
      </c>
      <c r="F563" s="58" t="s">
        <v>197</v>
      </c>
      <c r="G563" s="60">
        <v>0</v>
      </c>
    </row>
    <row r="564" spans="2:7" x14ac:dyDescent="0.25">
      <c r="B564" s="56" t="s">
        <v>55</v>
      </c>
      <c r="C564" s="58" t="s">
        <v>181</v>
      </c>
      <c r="D564" s="57" t="s">
        <v>167</v>
      </c>
      <c r="E564" s="58">
        <v>50150</v>
      </c>
      <c r="F564" s="58" t="s">
        <v>94</v>
      </c>
      <c r="G564" s="60">
        <v>3.8186200000000001</v>
      </c>
    </row>
    <row r="565" spans="2:7" x14ac:dyDescent="0.25">
      <c r="B565" s="56" t="s">
        <v>55</v>
      </c>
      <c r="C565" s="58" t="s">
        <v>181</v>
      </c>
      <c r="D565" s="57" t="s">
        <v>167</v>
      </c>
      <c r="E565" s="58">
        <v>50200</v>
      </c>
      <c r="F565" s="58" t="s">
        <v>95</v>
      </c>
      <c r="G565" s="60">
        <v>62.803563364257798</v>
      </c>
    </row>
    <row r="566" spans="2:7" x14ac:dyDescent="0.25">
      <c r="B566" s="56" t="s">
        <v>55</v>
      </c>
      <c r="C566" s="58" t="s">
        <v>181</v>
      </c>
      <c r="D566" s="57" t="s">
        <v>167</v>
      </c>
      <c r="E566" s="58">
        <v>50250</v>
      </c>
      <c r="F566" s="58" t="s">
        <v>97</v>
      </c>
      <c r="G566" s="60">
        <v>59.060720000000003</v>
      </c>
    </row>
    <row r="567" spans="2:7" x14ac:dyDescent="0.25">
      <c r="B567" s="56" t="s">
        <v>55</v>
      </c>
      <c r="C567" s="58" t="s">
        <v>181</v>
      </c>
      <c r="D567" s="57" t="s">
        <v>167</v>
      </c>
      <c r="E567" s="58">
        <v>50300</v>
      </c>
      <c r="F567" s="58" t="s">
        <v>99</v>
      </c>
      <c r="G567" s="60">
        <v>66.793980000000005</v>
      </c>
    </row>
    <row r="568" spans="2:7" x14ac:dyDescent="0.25">
      <c r="B568" s="56" t="s">
        <v>55</v>
      </c>
      <c r="C568" s="58" t="s">
        <v>181</v>
      </c>
      <c r="D568" s="57" t="s">
        <v>167</v>
      </c>
      <c r="E568" s="58">
        <v>50350</v>
      </c>
      <c r="F568" s="58" t="s">
        <v>100</v>
      </c>
      <c r="G568" s="60">
        <v>18.912310000000002</v>
      </c>
    </row>
    <row r="569" spans="2:7" x14ac:dyDescent="0.25">
      <c r="B569" s="56" t="s">
        <v>55</v>
      </c>
      <c r="C569" s="58" t="s">
        <v>181</v>
      </c>
      <c r="D569" s="57" t="s">
        <v>167</v>
      </c>
      <c r="E569" s="58">
        <v>50650</v>
      </c>
      <c r="F569" s="58" t="s">
        <v>102</v>
      </c>
      <c r="G569" s="60">
        <v>37.618830000000003</v>
      </c>
    </row>
    <row r="570" spans="2:7" x14ac:dyDescent="0.25">
      <c r="B570" s="56" t="s">
        <v>55</v>
      </c>
      <c r="C570" s="58" t="s">
        <v>181</v>
      </c>
      <c r="D570" s="57" t="s">
        <v>167</v>
      </c>
      <c r="E570" s="58">
        <v>50700</v>
      </c>
      <c r="F570" s="58" t="s">
        <v>104</v>
      </c>
      <c r="G570" s="60">
        <v>0</v>
      </c>
    </row>
    <row r="571" spans="2:7" x14ac:dyDescent="0.25">
      <c r="B571" s="56" t="s">
        <v>55</v>
      </c>
      <c r="C571" s="58" t="s">
        <v>181</v>
      </c>
      <c r="D571" s="57" t="s">
        <v>167</v>
      </c>
      <c r="E571" s="58">
        <v>50750</v>
      </c>
      <c r="F571" s="58" t="s">
        <v>106</v>
      </c>
      <c r="G571" s="60">
        <v>8.4750800000000002</v>
      </c>
    </row>
    <row r="572" spans="2:7" x14ac:dyDescent="0.25">
      <c r="B572" s="56" t="s">
        <v>55</v>
      </c>
      <c r="C572" s="58" t="s">
        <v>181</v>
      </c>
      <c r="D572" s="57" t="s">
        <v>167</v>
      </c>
      <c r="E572" s="58">
        <v>50800</v>
      </c>
      <c r="F572" s="58" t="s">
        <v>108</v>
      </c>
      <c r="G572" s="60">
        <v>0</v>
      </c>
    </row>
    <row r="573" spans="2:7" x14ac:dyDescent="0.25">
      <c r="B573" s="56" t="s">
        <v>55</v>
      </c>
      <c r="C573" s="58" t="s">
        <v>181</v>
      </c>
      <c r="D573" s="57" t="s">
        <v>167</v>
      </c>
      <c r="E573" s="58">
        <v>50900</v>
      </c>
      <c r="F573" s="58" t="s">
        <v>110</v>
      </c>
      <c r="G573" s="60">
        <v>2.9525199999999998</v>
      </c>
    </row>
    <row r="574" spans="2:7" x14ac:dyDescent="0.25">
      <c r="B574" s="56" t="s">
        <v>55</v>
      </c>
      <c r="C574" s="58" t="s">
        <v>181</v>
      </c>
      <c r="D574" s="57" t="s">
        <v>167</v>
      </c>
      <c r="E574" s="58">
        <v>50950</v>
      </c>
      <c r="F574" s="58" t="s">
        <v>112</v>
      </c>
      <c r="G574" s="60">
        <v>0</v>
      </c>
    </row>
    <row r="575" spans="2:7" x14ac:dyDescent="0.25">
      <c r="B575" s="56" t="s">
        <v>55</v>
      </c>
      <c r="C575" s="58" t="s">
        <v>181</v>
      </c>
      <c r="D575" s="57" t="s">
        <v>167</v>
      </c>
      <c r="E575" s="58">
        <v>51150</v>
      </c>
      <c r="F575" s="58" t="s">
        <v>114</v>
      </c>
      <c r="G575" s="60">
        <v>183.28294</v>
      </c>
    </row>
    <row r="576" spans="2:7" x14ac:dyDescent="0.25">
      <c r="B576" s="56" t="s">
        <v>55</v>
      </c>
      <c r="C576" s="58" t="s">
        <v>181</v>
      </c>
      <c r="D576" s="57" t="s">
        <v>167</v>
      </c>
      <c r="E576" s="58">
        <v>51300</v>
      </c>
      <c r="F576" s="58" t="s">
        <v>116</v>
      </c>
      <c r="G576" s="60">
        <v>0</v>
      </c>
    </row>
    <row r="577" spans="2:7" x14ac:dyDescent="0.25">
      <c r="B577" s="56" t="s">
        <v>55</v>
      </c>
      <c r="C577" s="58" t="s">
        <v>181</v>
      </c>
      <c r="D577" s="57" t="s">
        <v>167</v>
      </c>
      <c r="E577" s="58">
        <v>53000</v>
      </c>
      <c r="F577" s="58" t="s">
        <v>118</v>
      </c>
      <c r="G577" s="60">
        <v>0</v>
      </c>
    </row>
    <row r="578" spans="2:7" x14ac:dyDescent="0.25">
      <c r="B578" s="56" t="s">
        <v>55</v>
      </c>
      <c r="C578" s="58" t="s">
        <v>181</v>
      </c>
      <c r="D578" s="57" t="s">
        <v>167</v>
      </c>
      <c r="E578" s="58">
        <v>53050</v>
      </c>
      <c r="F578" s="58" t="s">
        <v>120</v>
      </c>
      <c r="G578" s="60">
        <v>10.31831</v>
      </c>
    </row>
    <row r="579" spans="2:7" x14ac:dyDescent="0.25">
      <c r="B579" s="56" t="s">
        <v>55</v>
      </c>
      <c r="C579" s="58" t="s">
        <v>181</v>
      </c>
      <c r="D579" s="57" t="s">
        <v>167</v>
      </c>
      <c r="E579" s="58">
        <v>53200</v>
      </c>
      <c r="F579" s="58" t="s">
        <v>124</v>
      </c>
      <c r="G579" s="60">
        <v>0.45319999999999999</v>
      </c>
    </row>
    <row r="580" spans="2:7" x14ac:dyDescent="0.25">
      <c r="B580" s="56" t="s">
        <v>55</v>
      </c>
      <c r="C580" s="58" t="s">
        <v>181</v>
      </c>
      <c r="D580" s="57" t="s">
        <v>167</v>
      </c>
      <c r="E580" s="58">
        <v>53204</v>
      </c>
      <c r="F580" s="58" t="s">
        <v>125</v>
      </c>
      <c r="G580" s="60">
        <v>37.393799999999999</v>
      </c>
    </row>
    <row r="581" spans="2:7" x14ac:dyDescent="0.25">
      <c r="B581" s="56" t="s">
        <v>55</v>
      </c>
      <c r="C581" s="58" t="s">
        <v>181</v>
      </c>
      <c r="D581" s="57" t="s">
        <v>167</v>
      </c>
      <c r="E581" s="58">
        <v>53254</v>
      </c>
      <c r="F581" s="58" t="s">
        <v>198</v>
      </c>
      <c r="G581" s="60">
        <v>0</v>
      </c>
    </row>
    <row r="582" spans="2:7" x14ac:dyDescent="0.25">
      <c r="B582" s="56" t="s">
        <v>55</v>
      </c>
      <c r="C582" s="58" t="s">
        <v>181</v>
      </c>
      <c r="D582" s="57" t="s">
        <v>167</v>
      </c>
      <c r="E582" s="58">
        <v>53304</v>
      </c>
      <c r="F582" s="58" t="s">
        <v>127</v>
      </c>
      <c r="G582" s="60">
        <v>0</v>
      </c>
    </row>
    <row r="583" spans="2:7" x14ac:dyDescent="0.25">
      <c r="B583" s="56" t="s">
        <v>55</v>
      </c>
      <c r="C583" s="58" t="s">
        <v>181</v>
      </c>
      <c r="D583" s="57" t="s">
        <v>167</v>
      </c>
      <c r="E583" s="58">
        <v>53354</v>
      </c>
      <c r="F583" s="58" t="s">
        <v>199</v>
      </c>
      <c r="G583" s="60">
        <v>0.3</v>
      </c>
    </row>
    <row r="584" spans="2:7" x14ac:dyDescent="0.25">
      <c r="B584" s="56" t="s">
        <v>55</v>
      </c>
      <c r="C584" s="58" t="s">
        <v>181</v>
      </c>
      <c r="D584" s="57" t="s">
        <v>167</v>
      </c>
      <c r="E584" s="58">
        <v>53754</v>
      </c>
      <c r="F584" s="58" t="s">
        <v>130</v>
      </c>
      <c r="G584" s="60">
        <v>2.9073799999999999</v>
      </c>
    </row>
    <row r="585" spans="2:7" x14ac:dyDescent="0.25">
      <c r="B585" s="56" t="s">
        <v>55</v>
      </c>
      <c r="C585" s="58" t="s">
        <v>181</v>
      </c>
      <c r="D585" s="57" t="s">
        <v>167</v>
      </c>
      <c r="E585" s="58">
        <v>53854</v>
      </c>
      <c r="F585" s="58" t="s">
        <v>132</v>
      </c>
      <c r="G585" s="60">
        <v>5.4025400000000001</v>
      </c>
    </row>
    <row r="586" spans="2:7" x14ac:dyDescent="0.25">
      <c r="B586" s="56" t="s">
        <v>55</v>
      </c>
      <c r="C586" s="58" t="s">
        <v>181</v>
      </c>
      <c r="D586" s="57" t="s">
        <v>167</v>
      </c>
      <c r="E586" s="58">
        <v>54104</v>
      </c>
      <c r="F586" s="58" t="s">
        <v>200</v>
      </c>
      <c r="G586" s="60">
        <v>7.16</v>
      </c>
    </row>
    <row r="587" spans="2:7" x14ac:dyDescent="0.25">
      <c r="B587" s="56" t="s">
        <v>55</v>
      </c>
      <c r="C587" s="58" t="s">
        <v>181</v>
      </c>
      <c r="D587" s="57" t="s">
        <v>167</v>
      </c>
      <c r="E587" s="58">
        <v>54250</v>
      </c>
      <c r="F587" s="58" t="s">
        <v>137</v>
      </c>
      <c r="G587" s="60">
        <v>0</v>
      </c>
    </row>
    <row r="588" spans="2:7" x14ac:dyDescent="0.25">
      <c r="B588" s="56" t="s">
        <v>55</v>
      </c>
      <c r="C588" s="58" t="s">
        <v>181</v>
      </c>
      <c r="D588" s="57" t="s">
        <v>167</v>
      </c>
      <c r="E588" s="58">
        <v>54500</v>
      </c>
      <c r="F588" s="58" t="s">
        <v>138</v>
      </c>
      <c r="G588" s="60">
        <v>3.9384800000000002</v>
      </c>
    </row>
    <row r="589" spans="2:7" x14ac:dyDescent="0.25">
      <c r="B589" s="56" t="s">
        <v>55</v>
      </c>
      <c r="C589" s="58" t="s">
        <v>181</v>
      </c>
      <c r="D589" s="57" t="s">
        <v>167</v>
      </c>
      <c r="E589" s="58">
        <v>58004</v>
      </c>
      <c r="F589" s="58" t="s">
        <v>142</v>
      </c>
      <c r="G589" s="60">
        <v>55.661859999999997</v>
      </c>
    </row>
    <row r="590" spans="2:7" x14ac:dyDescent="0.25">
      <c r="B590" s="56" t="s">
        <v>55</v>
      </c>
      <c r="C590" s="58" t="s">
        <v>181</v>
      </c>
      <c r="D590" s="57" t="s">
        <v>167</v>
      </c>
      <c r="E590" s="58">
        <v>58054</v>
      </c>
      <c r="F590" s="58" t="s">
        <v>144</v>
      </c>
      <c r="G590" s="60">
        <v>0.48942000000000002</v>
      </c>
    </row>
    <row r="591" spans="2:7" x14ac:dyDescent="0.25">
      <c r="B591" s="56" t="s">
        <v>55</v>
      </c>
      <c r="C591" s="58" t="s">
        <v>181</v>
      </c>
      <c r="D591" s="57" t="s">
        <v>167</v>
      </c>
      <c r="E591" s="58">
        <v>58104</v>
      </c>
      <c r="F591" s="58" t="s">
        <v>146</v>
      </c>
      <c r="G591" s="60">
        <v>0</v>
      </c>
    </row>
    <row r="592" spans="2:7" x14ac:dyDescent="0.25">
      <c r="B592" s="56" t="s">
        <v>55</v>
      </c>
      <c r="C592" s="58" t="s">
        <v>181</v>
      </c>
      <c r="D592" s="57" t="s">
        <v>167</v>
      </c>
      <c r="E592" s="58">
        <v>58200</v>
      </c>
      <c r="F592" s="58" t="s">
        <v>149</v>
      </c>
      <c r="G592" s="60">
        <v>0</v>
      </c>
    </row>
    <row r="593" spans="2:7" x14ac:dyDescent="0.25">
      <c r="B593" s="56" t="s">
        <v>55</v>
      </c>
      <c r="C593" s="58" t="s">
        <v>181</v>
      </c>
      <c r="D593" s="57" t="s">
        <v>167</v>
      </c>
      <c r="E593" s="58">
        <v>58300</v>
      </c>
      <c r="F593" s="58" t="s">
        <v>151</v>
      </c>
      <c r="G593" s="60">
        <v>0.13191</v>
      </c>
    </row>
    <row r="594" spans="2:7" x14ac:dyDescent="0.25">
      <c r="B594" s="56" t="s">
        <v>55</v>
      </c>
      <c r="C594" s="58" t="s">
        <v>181</v>
      </c>
      <c r="D594" s="57" t="s">
        <v>167</v>
      </c>
      <c r="E594" s="58">
        <v>58304</v>
      </c>
      <c r="F594" s="58" t="s">
        <v>152</v>
      </c>
      <c r="G594" s="60">
        <v>0.23472999999999999</v>
      </c>
    </row>
    <row r="595" spans="2:7" x14ac:dyDescent="0.25">
      <c r="B595" s="56" t="s">
        <v>55</v>
      </c>
      <c r="C595" s="58" t="s">
        <v>181</v>
      </c>
      <c r="D595" s="57" t="s">
        <v>167</v>
      </c>
      <c r="E595" s="58">
        <v>58450</v>
      </c>
      <c r="F595" s="58" t="s">
        <v>155</v>
      </c>
      <c r="G595" s="60">
        <v>7.3770000000000002E-2</v>
      </c>
    </row>
    <row r="596" spans="2:7" x14ac:dyDescent="0.25">
      <c r="B596" s="56" t="s">
        <v>55</v>
      </c>
      <c r="C596" s="58" t="s">
        <v>181</v>
      </c>
      <c r="D596" s="57" t="s">
        <v>167</v>
      </c>
      <c r="E596" s="58">
        <v>58500</v>
      </c>
      <c r="F596" s="58" t="s">
        <v>156</v>
      </c>
      <c r="G596" s="60">
        <v>0</v>
      </c>
    </row>
    <row r="597" spans="2:7" x14ac:dyDescent="0.25">
      <c r="B597" s="56" t="s">
        <v>56</v>
      </c>
      <c r="C597" s="58" t="s">
        <v>181</v>
      </c>
      <c r="D597" s="57" t="s">
        <v>182</v>
      </c>
      <c r="E597" s="58">
        <v>50000</v>
      </c>
      <c r="F597" s="58" t="s">
        <v>87</v>
      </c>
      <c r="G597" s="60">
        <v>0</v>
      </c>
    </row>
    <row r="598" spans="2:7" x14ac:dyDescent="0.25">
      <c r="B598" s="56" t="s">
        <v>56</v>
      </c>
      <c r="C598" s="58" t="s">
        <v>181</v>
      </c>
      <c r="D598" s="57" t="s">
        <v>182</v>
      </c>
      <c r="E598" s="58">
        <v>50050</v>
      </c>
      <c r="F598" s="58" t="s">
        <v>92</v>
      </c>
      <c r="G598" s="60">
        <v>0</v>
      </c>
    </row>
    <row r="599" spans="2:7" x14ac:dyDescent="0.25">
      <c r="B599" s="56" t="s">
        <v>56</v>
      </c>
      <c r="C599" s="58" t="s">
        <v>181</v>
      </c>
      <c r="D599" s="57" t="s">
        <v>182</v>
      </c>
      <c r="E599" s="58">
        <v>50054</v>
      </c>
      <c r="F599" s="58" t="s">
        <v>183</v>
      </c>
      <c r="G599" s="60">
        <v>0</v>
      </c>
    </row>
    <row r="600" spans="2:7" x14ac:dyDescent="0.25">
      <c r="B600" s="56" t="s">
        <v>56</v>
      </c>
      <c r="C600" s="58" t="s">
        <v>181</v>
      </c>
      <c r="D600" s="57" t="s">
        <v>182</v>
      </c>
      <c r="E600" s="58">
        <v>50200</v>
      </c>
      <c r="F600" s="58" t="s">
        <v>96</v>
      </c>
      <c r="G600" s="60">
        <v>0</v>
      </c>
    </row>
    <row r="601" spans="2:7" x14ac:dyDescent="0.25">
      <c r="B601" s="56" t="s">
        <v>56</v>
      </c>
      <c r="C601" s="58" t="s">
        <v>181</v>
      </c>
      <c r="D601" s="57" t="s">
        <v>182</v>
      </c>
      <c r="E601" s="58">
        <v>50250</v>
      </c>
      <c r="F601" s="58" t="s">
        <v>98</v>
      </c>
      <c r="G601" s="60">
        <v>31.66395</v>
      </c>
    </row>
    <row r="602" spans="2:7" x14ac:dyDescent="0.25">
      <c r="B602" s="56" t="s">
        <v>56</v>
      </c>
      <c r="C602" s="58" t="s">
        <v>181</v>
      </c>
      <c r="D602" s="57" t="s">
        <v>182</v>
      </c>
      <c r="E602" s="58">
        <v>50350</v>
      </c>
      <c r="F602" s="58" t="s">
        <v>101</v>
      </c>
      <c r="G602" s="60">
        <v>0</v>
      </c>
    </row>
    <row r="603" spans="2:7" x14ac:dyDescent="0.25">
      <c r="B603" s="56" t="s">
        <v>56</v>
      </c>
      <c r="C603" s="58" t="s">
        <v>181</v>
      </c>
      <c r="D603" s="57" t="s">
        <v>182</v>
      </c>
      <c r="E603" s="58">
        <v>50650</v>
      </c>
      <c r="F603" s="58" t="s">
        <v>103</v>
      </c>
      <c r="G603" s="60">
        <v>0</v>
      </c>
    </row>
    <row r="604" spans="2:7" x14ac:dyDescent="0.25">
      <c r="B604" s="56" t="s">
        <v>56</v>
      </c>
      <c r="C604" s="58" t="s">
        <v>181</v>
      </c>
      <c r="D604" s="57" t="s">
        <v>182</v>
      </c>
      <c r="E604" s="58">
        <v>50700</v>
      </c>
      <c r="F604" s="58" t="s">
        <v>105</v>
      </c>
      <c r="G604" s="60">
        <v>0</v>
      </c>
    </row>
    <row r="605" spans="2:7" x14ac:dyDescent="0.25">
      <c r="B605" s="56" t="s">
        <v>56</v>
      </c>
      <c r="C605" s="58" t="s">
        <v>181</v>
      </c>
      <c r="D605" s="57" t="s">
        <v>182</v>
      </c>
      <c r="E605" s="58">
        <v>50750</v>
      </c>
      <c r="F605" s="58" t="s">
        <v>107</v>
      </c>
      <c r="G605" s="60">
        <v>0</v>
      </c>
    </row>
    <row r="606" spans="2:7" x14ac:dyDescent="0.25">
      <c r="B606" s="56" t="s">
        <v>56</v>
      </c>
      <c r="C606" s="58" t="s">
        <v>181</v>
      </c>
      <c r="D606" s="57" t="s">
        <v>182</v>
      </c>
      <c r="E606" s="58">
        <v>50800</v>
      </c>
      <c r="F606" s="58" t="s">
        <v>109</v>
      </c>
      <c r="G606" s="60">
        <v>0</v>
      </c>
    </row>
    <row r="607" spans="2:7" x14ac:dyDescent="0.25">
      <c r="B607" s="56" t="s">
        <v>56</v>
      </c>
      <c r="C607" s="58" t="s">
        <v>181</v>
      </c>
      <c r="D607" s="57" t="s">
        <v>182</v>
      </c>
      <c r="E607" s="58">
        <v>50900</v>
      </c>
      <c r="F607" s="58" t="s">
        <v>111</v>
      </c>
      <c r="G607" s="60">
        <v>0</v>
      </c>
    </row>
    <row r="608" spans="2:7" x14ac:dyDescent="0.25">
      <c r="B608" s="56" t="s">
        <v>56</v>
      </c>
      <c r="C608" s="58" t="s">
        <v>181</v>
      </c>
      <c r="D608" s="57" t="s">
        <v>182</v>
      </c>
      <c r="E608" s="58">
        <v>50950</v>
      </c>
      <c r="F608" s="58" t="s">
        <v>113</v>
      </c>
      <c r="G608" s="60">
        <v>0</v>
      </c>
    </row>
    <row r="609" spans="2:7" x14ac:dyDescent="0.25">
      <c r="B609" s="56" t="s">
        <v>56</v>
      </c>
      <c r="C609" s="58" t="s">
        <v>181</v>
      </c>
      <c r="D609" s="57" t="s">
        <v>182</v>
      </c>
      <c r="E609" s="58">
        <v>51150</v>
      </c>
      <c r="F609" s="58" t="s">
        <v>115</v>
      </c>
      <c r="G609" s="60">
        <v>0</v>
      </c>
    </row>
    <row r="610" spans="2:7" x14ac:dyDescent="0.25">
      <c r="B610" s="56" t="s">
        <v>56</v>
      </c>
      <c r="C610" s="58" t="s">
        <v>181</v>
      </c>
      <c r="D610" s="57" t="s">
        <v>182</v>
      </c>
      <c r="E610" s="58">
        <v>51450</v>
      </c>
      <c r="F610" s="58" t="s">
        <v>117</v>
      </c>
      <c r="G610" s="60">
        <v>0</v>
      </c>
    </row>
    <row r="611" spans="2:7" x14ac:dyDescent="0.25">
      <c r="B611" s="56" t="s">
        <v>56</v>
      </c>
      <c r="C611" s="58" t="s">
        <v>181</v>
      </c>
      <c r="D611" s="57" t="s">
        <v>182</v>
      </c>
      <c r="E611" s="58">
        <v>53000</v>
      </c>
      <c r="F611" s="58" t="s">
        <v>119</v>
      </c>
      <c r="G611" s="60">
        <v>0</v>
      </c>
    </row>
    <row r="612" spans="2:7" x14ac:dyDescent="0.25">
      <c r="B612" s="56" t="s">
        <v>56</v>
      </c>
      <c r="C612" s="58" t="s">
        <v>181</v>
      </c>
      <c r="D612" s="57" t="s">
        <v>182</v>
      </c>
      <c r="E612" s="58">
        <v>53050</v>
      </c>
      <c r="F612" s="58" t="s">
        <v>122</v>
      </c>
      <c r="G612" s="60">
        <v>0</v>
      </c>
    </row>
    <row r="613" spans="2:7" x14ac:dyDescent="0.25">
      <c r="B613" s="56" t="s">
        <v>56</v>
      </c>
      <c r="C613" s="58" t="s">
        <v>181</v>
      </c>
      <c r="D613" s="57" t="s">
        <v>182</v>
      </c>
      <c r="E613" s="58">
        <v>53150</v>
      </c>
      <c r="F613" s="58" t="s">
        <v>123</v>
      </c>
      <c r="G613" s="60">
        <v>5.6620600000000003</v>
      </c>
    </row>
    <row r="614" spans="2:7" x14ac:dyDescent="0.25">
      <c r="B614" s="56" t="s">
        <v>56</v>
      </c>
      <c r="C614" s="58" t="s">
        <v>181</v>
      </c>
      <c r="D614" s="57" t="s">
        <v>182</v>
      </c>
      <c r="E614" s="58">
        <v>53204</v>
      </c>
      <c r="F614" s="58" t="s">
        <v>126</v>
      </c>
      <c r="G614" s="60">
        <v>0</v>
      </c>
    </row>
    <row r="615" spans="2:7" x14ac:dyDescent="0.25">
      <c r="B615" s="56" t="s">
        <v>56</v>
      </c>
      <c r="C615" s="58" t="s">
        <v>181</v>
      </c>
      <c r="D615" s="57" t="s">
        <v>182</v>
      </c>
      <c r="E615" s="58">
        <v>53254</v>
      </c>
      <c r="F615" s="58" t="s">
        <v>184</v>
      </c>
      <c r="G615" s="60">
        <v>0</v>
      </c>
    </row>
    <row r="616" spans="2:7" x14ac:dyDescent="0.25">
      <c r="B616" s="56" t="s">
        <v>56</v>
      </c>
      <c r="C616" s="58" t="s">
        <v>181</v>
      </c>
      <c r="D616" s="57" t="s">
        <v>182</v>
      </c>
      <c r="E616" s="58">
        <v>53304</v>
      </c>
      <c r="F616" s="58" t="s">
        <v>128</v>
      </c>
      <c r="G616" s="60">
        <v>6.2593399999999999</v>
      </c>
    </row>
    <row r="617" spans="2:7" x14ac:dyDescent="0.25">
      <c r="B617" s="56" t="s">
        <v>56</v>
      </c>
      <c r="C617" s="58" t="s">
        <v>181</v>
      </c>
      <c r="D617" s="57" t="s">
        <v>182</v>
      </c>
      <c r="E617" s="58">
        <v>53354</v>
      </c>
      <c r="F617" s="58" t="s">
        <v>185</v>
      </c>
      <c r="G617" s="60">
        <v>0</v>
      </c>
    </row>
    <row r="618" spans="2:7" x14ac:dyDescent="0.25">
      <c r="B618" s="56" t="s">
        <v>56</v>
      </c>
      <c r="C618" s="58" t="s">
        <v>181</v>
      </c>
      <c r="D618" s="57" t="s">
        <v>182</v>
      </c>
      <c r="E618" s="58">
        <v>53404</v>
      </c>
      <c r="F618" s="58" t="s">
        <v>186</v>
      </c>
      <c r="G618" s="60">
        <v>0</v>
      </c>
    </row>
    <row r="619" spans="2:7" x14ac:dyDescent="0.25">
      <c r="B619" s="56" t="s">
        <v>56</v>
      </c>
      <c r="C619" s="58" t="s">
        <v>181</v>
      </c>
      <c r="D619" s="57" t="s">
        <v>182</v>
      </c>
      <c r="E619" s="58">
        <v>53454</v>
      </c>
      <c r="F619" s="58" t="s">
        <v>187</v>
      </c>
      <c r="G619" s="60">
        <v>0</v>
      </c>
    </row>
    <row r="620" spans="2:7" x14ac:dyDescent="0.25">
      <c r="B620" s="56" t="s">
        <v>56</v>
      </c>
      <c r="C620" s="58" t="s">
        <v>181</v>
      </c>
      <c r="D620" s="57" t="s">
        <v>182</v>
      </c>
      <c r="E620" s="58">
        <v>53550</v>
      </c>
      <c r="F620" s="58" t="s">
        <v>129</v>
      </c>
      <c r="G620" s="60">
        <v>0</v>
      </c>
    </row>
    <row r="621" spans="2:7" x14ac:dyDescent="0.25">
      <c r="B621" s="56" t="s">
        <v>56</v>
      </c>
      <c r="C621" s="58" t="s">
        <v>181</v>
      </c>
      <c r="D621" s="57" t="s">
        <v>182</v>
      </c>
      <c r="E621" s="58">
        <v>53604</v>
      </c>
      <c r="F621" s="58" t="s">
        <v>188</v>
      </c>
      <c r="G621" s="60">
        <v>0</v>
      </c>
    </row>
    <row r="622" spans="2:7" x14ac:dyDescent="0.25">
      <c r="B622" s="56" t="s">
        <v>56</v>
      </c>
      <c r="C622" s="58" t="s">
        <v>181</v>
      </c>
      <c r="D622" s="57" t="s">
        <v>182</v>
      </c>
      <c r="E622" s="58">
        <v>53654</v>
      </c>
      <c r="F622" s="58" t="s">
        <v>189</v>
      </c>
      <c r="G622" s="60">
        <v>0</v>
      </c>
    </row>
    <row r="623" spans="2:7" x14ac:dyDescent="0.25">
      <c r="B623" s="56" t="s">
        <v>56</v>
      </c>
      <c r="C623" s="58" t="s">
        <v>181</v>
      </c>
      <c r="D623" s="57" t="s">
        <v>182</v>
      </c>
      <c r="E623" s="58">
        <v>53704</v>
      </c>
      <c r="F623" s="58" t="s">
        <v>190</v>
      </c>
      <c r="G623" s="60">
        <v>0</v>
      </c>
    </row>
    <row r="624" spans="2:7" x14ac:dyDescent="0.25">
      <c r="B624" s="56" t="s">
        <v>56</v>
      </c>
      <c r="C624" s="58" t="s">
        <v>181</v>
      </c>
      <c r="D624" s="57" t="s">
        <v>182</v>
      </c>
      <c r="E624" s="58">
        <v>53754</v>
      </c>
      <c r="F624" s="58" t="s">
        <v>131</v>
      </c>
      <c r="G624" s="60">
        <v>0</v>
      </c>
    </row>
    <row r="625" spans="2:7" x14ac:dyDescent="0.25">
      <c r="B625" s="56" t="s">
        <v>56</v>
      </c>
      <c r="C625" s="58" t="s">
        <v>181</v>
      </c>
      <c r="D625" s="57" t="s">
        <v>182</v>
      </c>
      <c r="E625" s="58">
        <v>53854</v>
      </c>
      <c r="F625" s="58" t="s">
        <v>133</v>
      </c>
      <c r="G625" s="60">
        <v>0</v>
      </c>
    </row>
    <row r="626" spans="2:7" x14ac:dyDescent="0.25">
      <c r="B626" s="56" t="s">
        <v>56</v>
      </c>
      <c r="C626" s="58" t="s">
        <v>181</v>
      </c>
      <c r="D626" s="57" t="s">
        <v>182</v>
      </c>
      <c r="E626" s="58">
        <v>53900</v>
      </c>
      <c r="F626" s="58" t="s">
        <v>134</v>
      </c>
      <c r="G626" s="60">
        <v>0</v>
      </c>
    </row>
    <row r="627" spans="2:7" x14ac:dyDescent="0.25">
      <c r="B627" s="56" t="s">
        <v>56</v>
      </c>
      <c r="C627" s="58" t="s">
        <v>181</v>
      </c>
      <c r="D627" s="57" t="s">
        <v>182</v>
      </c>
      <c r="E627" s="58">
        <v>54000</v>
      </c>
      <c r="F627" s="58" t="s">
        <v>135</v>
      </c>
      <c r="G627" s="60">
        <v>0</v>
      </c>
    </row>
    <row r="628" spans="2:7" x14ac:dyDescent="0.25">
      <c r="B628" s="56" t="s">
        <v>56</v>
      </c>
      <c r="C628" s="58" t="s">
        <v>181</v>
      </c>
      <c r="D628" s="57" t="s">
        <v>182</v>
      </c>
      <c r="E628" s="58">
        <v>54050</v>
      </c>
      <c r="F628" s="58" t="s">
        <v>136</v>
      </c>
      <c r="G628" s="60">
        <v>17.89133</v>
      </c>
    </row>
    <row r="629" spans="2:7" x14ac:dyDescent="0.25">
      <c r="B629" s="56" t="s">
        <v>56</v>
      </c>
      <c r="C629" s="58" t="s">
        <v>181</v>
      </c>
      <c r="D629" s="57" t="s">
        <v>182</v>
      </c>
      <c r="E629" s="58">
        <v>54104</v>
      </c>
      <c r="F629" s="58" t="s">
        <v>191</v>
      </c>
      <c r="G629" s="60">
        <v>0</v>
      </c>
    </row>
    <row r="630" spans="2:7" x14ac:dyDescent="0.25">
      <c r="B630" s="56" t="s">
        <v>56</v>
      </c>
      <c r="C630" s="58" t="s">
        <v>181</v>
      </c>
      <c r="D630" s="57" t="s">
        <v>182</v>
      </c>
      <c r="E630" s="58">
        <v>54200</v>
      </c>
      <c r="F630" s="58" t="s">
        <v>192</v>
      </c>
      <c r="G630" s="60">
        <v>0</v>
      </c>
    </row>
    <row r="631" spans="2:7" x14ac:dyDescent="0.25">
      <c r="B631" s="56" t="s">
        <v>56</v>
      </c>
      <c r="C631" s="58" t="s">
        <v>181</v>
      </c>
      <c r="D631" s="57" t="s">
        <v>182</v>
      </c>
      <c r="E631" s="58">
        <v>54750</v>
      </c>
      <c r="F631" s="58" t="s">
        <v>193</v>
      </c>
      <c r="G631" s="60">
        <v>0</v>
      </c>
    </row>
    <row r="632" spans="2:7" x14ac:dyDescent="0.25">
      <c r="B632" s="56" t="s">
        <v>56</v>
      </c>
      <c r="C632" s="58" t="s">
        <v>181</v>
      </c>
      <c r="D632" s="57" t="s">
        <v>182</v>
      </c>
      <c r="E632" s="58">
        <v>54850</v>
      </c>
      <c r="F632" s="58" t="s">
        <v>194</v>
      </c>
      <c r="G632" s="60">
        <v>0</v>
      </c>
    </row>
    <row r="633" spans="2:7" x14ac:dyDescent="0.25">
      <c r="B633" s="56" t="s">
        <v>56</v>
      </c>
      <c r="C633" s="58" t="s">
        <v>181</v>
      </c>
      <c r="D633" s="57" t="s">
        <v>182</v>
      </c>
      <c r="E633" s="58">
        <v>56000</v>
      </c>
      <c r="F633" s="58" t="s">
        <v>139</v>
      </c>
      <c r="G633" s="60">
        <v>0.91966999999999999</v>
      </c>
    </row>
    <row r="634" spans="2:7" x14ac:dyDescent="0.25">
      <c r="B634" s="56" t="s">
        <v>56</v>
      </c>
      <c r="C634" s="58" t="s">
        <v>181</v>
      </c>
      <c r="D634" s="57" t="s">
        <v>182</v>
      </c>
      <c r="E634" s="58">
        <v>56050</v>
      </c>
      <c r="F634" s="58" t="s">
        <v>140</v>
      </c>
      <c r="G634" s="60">
        <v>0</v>
      </c>
    </row>
    <row r="635" spans="2:7" x14ac:dyDescent="0.25">
      <c r="B635" s="56" t="s">
        <v>56</v>
      </c>
      <c r="C635" s="58" t="s">
        <v>181</v>
      </c>
      <c r="D635" s="57" t="s">
        <v>182</v>
      </c>
      <c r="E635" s="58">
        <v>56100</v>
      </c>
      <c r="F635" s="58" t="s">
        <v>141</v>
      </c>
      <c r="G635" s="60">
        <v>0</v>
      </c>
    </row>
    <row r="636" spans="2:7" x14ac:dyDescent="0.25">
      <c r="B636" s="56" t="s">
        <v>56</v>
      </c>
      <c r="C636" s="58" t="s">
        <v>181</v>
      </c>
      <c r="D636" s="57" t="s">
        <v>182</v>
      </c>
      <c r="E636" s="58">
        <v>58004</v>
      </c>
      <c r="F636" s="58" t="s">
        <v>143</v>
      </c>
      <c r="G636" s="60">
        <v>0</v>
      </c>
    </row>
    <row r="637" spans="2:7" x14ac:dyDescent="0.25">
      <c r="B637" s="56" t="s">
        <v>56</v>
      </c>
      <c r="C637" s="58" t="s">
        <v>181</v>
      </c>
      <c r="D637" s="57" t="s">
        <v>182</v>
      </c>
      <c r="E637" s="58">
        <v>58054</v>
      </c>
      <c r="F637" s="58" t="s">
        <v>145</v>
      </c>
      <c r="G637" s="60">
        <v>0</v>
      </c>
    </row>
    <row r="638" spans="2:7" x14ac:dyDescent="0.25">
      <c r="B638" s="56" t="s">
        <v>56</v>
      </c>
      <c r="C638" s="58" t="s">
        <v>181</v>
      </c>
      <c r="D638" s="57" t="s">
        <v>182</v>
      </c>
      <c r="E638" s="58">
        <v>58104</v>
      </c>
      <c r="F638" s="58" t="s">
        <v>147</v>
      </c>
      <c r="G638" s="60">
        <v>0</v>
      </c>
    </row>
    <row r="639" spans="2:7" x14ac:dyDescent="0.25">
      <c r="B639" s="56" t="s">
        <v>56</v>
      </c>
      <c r="C639" s="58" t="s">
        <v>181</v>
      </c>
      <c r="D639" s="57" t="s">
        <v>182</v>
      </c>
      <c r="E639" s="58">
        <v>58150</v>
      </c>
      <c r="F639" s="58" t="s">
        <v>148</v>
      </c>
      <c r="G639" s="60">
        <v>2.58948</v>
      </c>
    </row>
    <row r="640" spans="2:7" x14ac:dyDescent="0.25">
      <c r="B640" s="56" t="s">
        <v>56</v>
      </c>
      <c r="C640" s="58" t="s">
        <v>181</v>
      </c>
      <c r="D640" s="57" t="s">
        <v>182</v>
      </c>
      <c r="E640" s="58">
        <v>58200</v>
      </c>
      <c r="F640" s="58" t="s">
        <v>150</v>
      </c>
      <c r="G640" s="60">
        <v>8.6427600000000009</v>
      </c>
    </row>
    <row r="641" spans="2:7" x14ac:dyDescent="0.25">
      <c r="B641" s="56" t="s">
        <v>56</v>
      </c>
      <c r="C641" s="58" t="s">
        <v>181</v>
      </c>
      <c r="D641" s="57" t="s">
        <v>182</v>
      </c>
      <c r="E641" s="58">
        <v>58304</v>
      </c>
      <c r="F641" s="58" t="s">
        <v>153</v>
      </c>
      <c r="G641" s="60">
        <v>0</v>
      </c>
    </row>
    <row r="642" spans="2:7" x14ac:dyDescent="0.25">
      <c r="B642" s="56" t="s">
        <v>56</v>
      </c>
      <c r="C642" s="58" t="s">
        <v>181</v>
      </c>
      <c r="D642" s="57" t="s">
        <v>182</v>
      </c>
      <c r="E642" s="58">
        <v>58350</v>
      </c>
      <c r="F642" s="58" t="s">
        <v>154</v>
      </c>
      <c r="G642" s="60">
        <v>1.5421100000000001</v>
      </c>
    </row>
    <row r="643" spans="2:7" x14ac:dyDescent="0.25">
      <c r="B643" s="56" t="s">
        <v>56</v>
      </c>
      <c r="C643" s="58" t="s">
        <v>181</v>
      </c>
      <c r="D643" s="57" t="s">
        <v>182</v>
      </c>
      <c r="E643" s="58">
        <v>58600</v>
      </c>
      <c r="F643" s="58" t="s">
        <v>195</v>
      </c>
      <c r="G643" s="60">
        <v>0</v>
      </c>
    </row>
    <row r="644" spans="2:7" x14ac:dyDescent="0.25">
      <c r="B644" s="56" t="s">
        <v>56</v>
      </c>
      <c r="C644" s="58" t="s">
        <v>181</v>
      </c>
      <c r="D644" s="57" t="s">
        <v>167</v>
      </c>
      <c r="E644" s="58">
        <v>50050</v>
      </c>
      <c r="F644" s="58" t="s">
        <v>90</v>
      </c>
      <c r="G644" s="60">
        <v>0.34</v>
      </c>
    </row>
    <row r="645" spans="2:7" x14ac:dyDescent="0.25">
      <c r="B645" s="56" t="s">
        <v>56</v>
      </c>
      <c r="C645" s="58" t="s">
        <v>181</v>
      </c>
      <c r="D645" s="57" t="s">
        <v>167</v>
      </c>
      <c r="E645" s="58">
        <v>50054</v>
      </c>
      <c r="F645" s="58" t="s">
        <v>196</v>
      </c>
      <c r="G645" s="60">
        <v>1.98</v>
      </c>
    </row>
    <row r="646" spans="2:7" x14ac:dyDescent="0.25">
      <c r="B646" s="56" t="s">
        <v>56</v>
      </c>
      <c r="C646" s="58" t="s">
        <v>181</v>
      </c>
      <c r="D646" s="57" t="s">
        <v>167</v>
      </c>
      <c r="E646" s="58">
        <v>50100</v>
      </c>
      <c r="F646" s="58" t="s">
        <v>93</v>
      </c>
      <c r="G646" s="60">
        <v>34.661490000000001</v>
      </c>
    </row>
    <row r="647" spans="2:7" x14ac:dyDescent="0.25">
      <c r="B647" s="56" t="s">
        <v>56</v>
      </c>
      <c r="C647" s="58" t="s">
        <v>181</v>
      </c>
      <c r="D647" s="57" t="s">
        <v>167</v>
      </c>
      <c r="E647" s="58">
        <v>50103</v>
      </c>
      <c r="F647" s="58" t="s">
        <v>197</v>
      </c>
      <c r="G647" s="60">
        <v>0</v>
      </c>
    </row>
    <row r="648" spans="2:7" x14ac:dyDescent="0.25">
      <c r="B648" s="56" t="s">
        <v>56</v>
      </c>
      <c r="C648" s="58" t="s">
        <v>181</v>
      </c>
      <c r="D648" s="57" t="s">
        <v>167</v>
      </c>
      <c r="E648" s="58">
        <v>50150</v>
      </c>
      <c r="F648" s="58" t="s">
        <v>94</v>
      </c>
      <c r="G648" s="60">
        <v>4.36944</v>
      </c>
    </row>
    <row r="649" spans="2:7" x14ac:dyDescent="0.25">
      <c r="B649" s="56" t="s">
        <v>56</v>
      </c>
      <c r="C649" s="58" t="s">
        <v>181</v>
      </c>
      <c r="D649" s="57" t="s">
        <v>167</v>
      </c>
      <c r="E649" s="58">
        <v>50200</v>
      </c>
      <c r="F649" s="58" t="s">
        <v>95</v>
      </c>
      <c r="G649" s="60">
        <v>65.112885946044898</v>
      </c>
    </row>
    <row r="650" spans="2:7" x14ac:dyDescent="0.25">
      <c r="B650" s="56" t="s">
        <v>56</v>
      </c>
      <c r="C650" s="58" t="s">
        <v>181</v>
      </c>
      <c r="D650" s="57" t="s">
        <v>167</v>
      </c>
      <c r="E650" s="58">
        <v>50250</v>
      </c>
      <c r="F650" s="58" t="s">
        <v>97</v>
      </c>
      <c r="G650" s="60">
        <v>50.136060000000001</v>
      </c>
    </row>
    <row r="651" spans="2:7" x14ac:dyDescent="0.25">
      <c r="B651" s="56" t="s">
        <v>56</v>
      </c>
      <c r="C651" s="58" t="s">
        <v>181</v>
      </c>
      <c r="D651" s="57" t="s">
        <v>167</v>
      </c>
      <c r="E651" s="58">
        <v>50300</v>
      </c>
      <c r="F651" s="58" t="s">
        <v>99</v>
      </c>
      <c r="G651" s="60">
        <v>67.457989999999995</v>
      </c>
    </row>
    <row r="652" spans="2:7" x14ac:dyDescent="0.25">
      <c r="B652" s="56" t="s">
        <v>56</v>
      </c>
      <c r="C652" s="58" t="s">
        <v>181</v>
      </c>
      <c r="D652" s="57" t="s">
        <v>167</v>
      </c>
      <c r="E652" s="58">
        <v>50350</v>
      </c>
      <c r="F652" s="58" t="s">
        <v>100</v>
      </c>
      <c r="G652" s="60">
        <v>18.882809999999999</v>
      </c>
    </row>
    <row r="653" spans="2:7" x14ac:dyDescent="0.25">
      <c r="B653" s="56" t="s">
        <v>56</v>
      </c>
      <c r="C653" s="58" t="s">
        <v>181</v>
      </c>
      <c r="D653" s="57" t="s">
        <v>167</v>
      </c>
      <c r="E653" s="58">
        <v>50650</v>
      </c>
      <c r="F653" s="58" t="s">
        <v>102</v>
      </c>
      <c r="G653" s="60">
        <v>33.267989999999998</v>
      </c>
    </row>
    <row r="654" spans="2:7" x14ac:dyDescent="0.25">
      <c r="B654" s="56" t="s">
        <v>56</v>
      </c>
      <c r="C654" s="58" t="s">
        <v>181</v>
      </c>
      <c r="D654" s="57" t="s">
        <v>167</v>
      </c>
      <c r="E654" s="58">
        <v>50700</v>
      </c>
      <c r="F654" s="58" t="s">
        <v>104</v>
      </c>
      <c r="G654" s="60">
        <v>17.470079999999999</v>
      </c>
    </row>
    <row r="655" spans="2:7" x14ac:dyDescent="0.25">
      <c r="B655" s="56" t="s">
        <v>56</v>
      </c>
      <c r="C655" s="58" t="s">
        <v>181</v>
      </c>
      <c r="D655" s="57" t="s">
        <v>167</v>
      </c>
      <c r="E655" s="58">
        <v>50750</v>
      </c>
      <c r="F655" s="58" t="s">
        <v>106</v>
      </c>
      <c r="G655" s="60">
        <v>23.183959999999999</v>
      </c>
    </row>
    <row r="656" spans="2:7" x14ac:dyDescent="0.25">
      <c r="B656" s="56" t="s">
        <v>56</v>
      </c>
      <c r="C656" s="58" t="s">
        <v>181</v>
      </c>
      <c r="D656" s="57" t="s">
        <v>167</v>
      </c>
      <c r="E656" s="58">
        <v>50800</v>
      </c>
      <c r="F656" s="58" t="s">
        <v>108</v>
      </c>
      <c r="G656" s="60">
        <v>21.390930000000001</v>
      </c>
    </row>
    <row r="657" spans="2:7" x14ac:dyDescent="0.25">
      <c r="B657" s="56" t="s">
        <v>56</v>
      </c>
      <c r="C657" s="58" t="s">
        <v>181</v>
      </c>
      <c r="D657" s="57" t="s">
        <v>167</v>
      </c>
      <c r="E657" s="58">
        <v>50900</v>
      </c>
      <c r="F657" s="58" t="s">
        <v>110</v>
      </c>
      <c r="G657" s="60">
        <v>3.00204</v>
      </c>
    </row>
    <row r="658" spans="2:7" x14ac:dyDescent="0.25">
      <c r="B658" s="56" t="s">
        <v>56</v>
      </c>
      <c r="C658" s="58" t="s">
        <v>181</v>
      </c>
      <c r="D658" s="57" t="s">
        <v>167</v>
      </c>
      <c r="E658" s="58">
        <v>50950</v>
      </c>
      <c r="F658" s="58" t="s">
        <v>112</v>
      </c>
      <c r="G658" s="60">
        <v>5.8786199999999997</v>
      </c>
    </row>
    <row r="659" spans="2:7" x14ac:dyDescent="0.25">
      <c r="B659" s="56" t="s">
        <v>56</v>
      </c>
      <c r="C659" s="58" t="s">
        <v>181</v>
      </c>
      <c r="D659" s="57" t="s">
        <v>167</v>
      </c>
      <c r="E659" s="58">
        <v>51150</v>
      </c>
      <c r="F659" s="58" t="s">
        <v>114</v>
      </c>
      <c r="G659" s="60">
        <v>181.46149</v>
      </c>
    </row>
    <row r="660" spans="2:7" x14ac:dyDescent="0.25">
      <c r="B660" s="56" t="s">
        <v>56</v>
      </c>
      <c r="C660" s="58" t="s">
        <v>181</v>
      </c>
      <c r="D660" s="57" t="s">
        <v>167</v>
      </c>
      <c r="E660" s="58">
        <v>51300</v>
      </c>
      <c r="F660" s="58" t="s">
        <v>116</v>
      </c>
      <c r="G660" s="60">
        <v>0</v>
      </c>
    </row>
    <row r="661" spans="2:7" x14ac:dyDescent="0.25">
      <c r="B661" s="56" t="s">
        <v>56</v>
      </c>
      <c r="C661" s="58" t="s">
        <v>181</v>
      </c>
      <c r="D661" s="57" t="s">
        <v>167</v>
      </c>
      <c r="E661" s="58">
        <v>53000</v>
      </c>
      <c r="F661" s="58" t="s">
        <v>118</v>
      </c>
      <c r="G661" s="60">
        <v>0</v>
      </c>
    </row>
    <row r="662" spans="2:7" x14ac:dyDescent="0.25">
      <c r="B662" s="56" t="s">
        <v>56</v>
      </c>
      <c r="C662" s="58" t="s">
        <v>181</v>
      </c>
      <c r="D662" s="57" t="s">
        <v>167</v>
      </c>
      <c r="E662" s="58">
        <v>53050</v>
      </c>
      <c r="F662" s="58" t="s">
        <v>120</v>
      </c>
      <c r="G662" s="60">
        <v>8.2584199999999992</v>
      </c>
    </row>
    <row r="663" spans="2:7" x14ac:dyDescent="0.25">
      <c r="B663" s="56" t="s">
        <v>56</v>
      </c>
      <c r="C663" s="58" t="s">
        <v>181</v>
      </c>
      <c r="D663" s="57" t="s">
        <v>167</v>
      </c>
      <c r="E663" s="58">
        <v>53200</v>
      </c>
      <c r="F663" s="58" t="s">
        <v>124</v>
      </c>
      <c r="G663" s="60">
        <v>0</v>
      </c>
    </row>
    <row r="664" spans="2:7" x14ac:dyDescent="0.25">
      <c r="B664" s="56" t="s">
        <v>56</v>
      </c>
      <c r="C664" s="58" t="s">
        <v>181</v>
      </c>
      <c r="D664" s="57" t="s">
        <v>167</v>
      </c>
      <c r="E664" s="58">
        <v>53204</v>
      </c>
      <c r="F664" s="58" t="s">
        <v>125</v>
      </c>
      <c r="G664" s="60">
        <v>10.63691</v>
      </c>
    </row>
    <row r="665" spans="2:7" x14ac:dyDescent="0.25">
      <c r="B665" s="56" t="s">
        <v>56</v>
      </c>
      <c r="C665" s="58" t="s">
        <v>181</v>
      </c>
      <c r="D665" s="57" t="s">
        <v>167</v>
      </c>
      <c r="E665" s="58">
        <v>53254</v>
      </c>
      <c r="F665" s="58" t="s">
        <v>198</v>
      </c>
      <c r="G665" s="60">
        <v>0</v>
      </c>
    </row>
    <row r="666" spans="2:7" x14ac:dyDescent="0.25">
      <c r="B666" s="56" t="s">
        <v>56</v>
      </c>
      <c r="C666" s="58" t="s">
        <v>181</v>
      </c>
      <c r="D666" s="57" t="s">
        <v>167</v>
      </c>
      <c r="E666" s="58">
        <v>53304</v>
      </c>
      <c r="F666" s="58" t="s">
        <v>127</v>
      </c>
      <c r="G666" s="60">
        <v>0</v>
      </c>
    </row>
    <row r="667" spans="2:7" x14ac:dyDescent="0.25">
      <c r="B667" s="56" t="s">
        <v>56</v>
      </c>
      <c r="C667" s="58" t="s">
        <v>181</v>
      </c>
      <c r="D667" s="57" t="s">
        <v>167</v>
      </c>
      <c r="E667" s="58">
        <v>53354</v>
      </c>
      <c r="F667" s="58" t="s">
        <v>199</v>
      </c>
      <c r="G667" s="60">
        <v>0.3</v>
      </c>
    </row>
    <row r="668" spans="2:7" x14ac:dyDescent="0.25">
      <c r="B668" s="56" t="s">
        <v>56</v>
      </c>
      <c r="C668" s="58" t="s">
        <v>181</v>
      </c>
      <c r="D668" s="57" t="s">
        <v>167</v>
      </c>
      <c r="E668" s="58">
        <v>53754</v>
      </c>
      <c r="F668" s="58" t="s">
        <v>130</v>
      </c>
      <c r="G668" s="60">
        <v>7.0748800000000003</v>
      </c>
    </row>
    <row r="669" spans="2:7" x14ac:dyDescent="0.25">
      <c r="B669" s="56" t="s">
        <v>56</v>
      </c>
      <c r="C669" s="58" t="s">
        <v>181</v>
      </c>
      <c r="D669" s="57" t="s">
        <v>167</v>
      </c>
      <c r="E669" s="58">
        <v>53854</v>
      </c>
      <c r="F669" s="58" t="s">
        <v>132</v>
      </c>
      <c r="G669" s="60">
        <v>0</v>
      </c>
    </row>
    <row r="670" spans="2:7" x14ac:dyDescent="0.25">
      <c r="B670" s="56" t="s">
        <v>56</v>
      </c>
      <c r="C670" s="58" t="s">
        <v>181</v>
      </c>
      <c r="D670" s="57" t="s">
        <v>167</v>
      </c>
      <c r="E670" s="58">
        <v>54104</v>
      </c>
      <c r="F670" s="58" t="s">
        <v>200</v>
      </c>
      <c r="G670" s="60">
        <v>7.16</v>
      </c>
    </row>
    <row r="671" spans="2:7" x14ac:dyDescent="0.25">
      <c r="B671" s="56" t="s">
        <v>56</v>
      </c>
      <c r="C671" s="58" t="s">
        <v>181</v>
      </c>
      <c r="D671" s="57" t="s">
        <v>167</v>
      </c>
      <c r="E671" s="58">
        <v>54250</v>
      </c>
      <c r="F671" s="58" t="s">
        <v>137</v>
      </c>
      <c r="G671" s="60">
        <v>0</v>
      </c>
    </row>
    <row r="672" spans="2:7" x14ac:dyDescent="0.25">
      <c r="B672" s="56" t="s">
        <v>56</v>
      </c>
      <c r="C672" s="58" t="s">
        <v>181</v>
      </c>
      <c r="D672" s="57" t="s">
        <v>167</v>
      </c>
      <c r="E672" s="58">
        <v>54500</v>
      </c>
      <c r="F672" s="58" t="s">
        <v>138</v>
      </c>
      <c r="G672" s="60">
        <v>2.74254</v>
      </c>
    </row>
    <row r="673" spans="2:7" x14ac:dyDescent="0.25">
      <c r="B673" s="56" t="s">
        <v>56</v>
      </c>
      <c r="C673" s="58" t="s">
        <v>181</v>
      </c>
      <c r="D673" s="57" t="s">
        <v>167</v>
      </c>
      <c r="E673" s="58">
        <v>58004</v>
      </c>
      <c r="F673" s="58" t="s">
        <v>142</v>
      </c>
      <c r="G673" s="60">
        <v>73.229730000000004</v>
      </c>
    </row>
    <row r="674" spans="2:7" x14ac:dyDescent="0.25">
      <c r="B674" s="56" t="s">
        <v>56</v>
      </c>
      <c r="C674" s="58" t="s">
        <v>181</v>
      </c>
      <c r="D674" s="57" t="s">
        <v>167</v>
      </c>
      <c r="E674" s="58">
        <v>58054</v>
      </c>
      <c r="F674" s="58" t="s">
        <v>144</v>
      </c>
      <c r="G674" s="60">
        <v>1.35294</v>
      </c>
    </row>
    <row r="675" spans="2:7" x14ac:dyDescent="0.25">
      <c r="B675" s="56" t="s">
        <v>56</v>
      </c>
      <c r="C675" s="58" t="s">
        <v>181</v>
      </c>
      <c r="D675" s="57" t="s">
        <v>167</v>
      </c>
      <c r="E675" s="58">
        <v>58104</v>
      </c>
      <c r="F675" s="58" t="s">
        <v>146</v>
      </c>
      <c r="G675" s="60">
        <v>0</v>
      </c>
    </row>
    <row r="676" spans="2:7" x14ac:dyDescent="0.25">
      <c r="B676" s="56" t="s">
        <v>56</v>
      </c>
      <c r="C676" s="58" t="s">
        <v>181</v>
      </c>
      <c r="D676" s="57" t="s">
        <v>167</v>
      </c>
      <c r="E676" s="58">
        <v>58200</v>
      </c>
      <c r="F676" s="58" t="s">
        <v>149</v>
      </c>
      <c r="G676" s="60">
        <v>0</v>
      </c>
    </row>
    <row r="677" spans="2:7" x14ac:dyDescent="0.25">
      <c r="B677" s="56" t="s">
        <v>56</v>
      </c>
      <c r="C677" s="58" t="s">
        <v>181</v>
      </c>
      <c r="D677" s="57" t="s">
        <v>167</v>
      </c>
      <c r="E677" s="58">
        <v>58300</v>
      </c>
      <c r="F677" s="58" t="s">
        <v>151</v>
      </c>
      <c r="G677" s="60">
        <v>0.13933000000000001</v>
      </c>
    </row>
    <row r="678" spans="2:7" x14ac:dyDescent="0.25">
      <c r="B678" s="56" t="s">
        <v>56</v>
      </c>
      <c r="C678" s="58" t="s">
        <v>181</v>
      </c>
      <c r="D678" s="57" t="s">
        <v>167</v>
      </c>
      <c r="E678" s="58">
        <v>58304</v>
      </c>
      <c r="F678" s="58" t="s">
        <v>152</v>
      </c>
      <c r="G678" s="60">
        <v>0.23945</v>
      </c>
    </row>
    <row r="679" spans="2:7" x14ac:dyDescent="0.25">
      <c r="B679" s="56" t="s">
        <v>56</v>
      </c>
      <c r="C679" s="58" t="s">
        <v>181</v>
      </c>
      <c r="D679" s="57" t="s">
        <v>167</v>
      </c>
      <c r="E679" s="58">
        <v>58450</v>
      </c>
      <c r="F679" s="58" t="s">
        <v>155</v>
      </c>
      <c r="G679" s="60">
        <v>7.7539999999999998E-2</v>
      </c>
    </row>
    <row r="680" spans="2:7" x14ac:dyDescent="0.25">
      <c r="B680" s="56" t="s">
        <v>56</v>
      </c>
      <c r="C680" s="58" t="s">
        <v>181</v>
      </c>
      <c r="D680" s="57" t="s">
        <v>167</v>
      </c>
      <c r="E680" s="58">
        <v>58500</v>
      </c>
      <c r="F680" s="58" t="s">
        <v>156</v>
      </c>
      <c r="G680" s="60">
        <v>0</v>
      </c>
    </row>
    <row r="681" spans="2:7" x14ac:dyDescent="0.25">
      <c r="B681" s="56" t="s">
        <v>57</v>
      </c>
      <c r="C681" s="58" t="s">
        <v>181</v>
      </c>
      <c r="D681" s="57" t="s">
        <v>182</v>
      </c>
      <c r="E681" s="58">
        <v>50000</v>
      </c>
      <c r="F681" s="58" t="s">
        <v>87</v>
      </c>
      <c r="G681" s="60">
        <v>0</v>
      </c>
    </row>
    <row r="682" spans="2:7" x14ac:dyDescent="0.25">
      <c r="B682" s="56" t="s">
        <v>57</v>
      </c>
      <c r="C682" s="58" t="s">
        <v>181</v>
      </c>
      <c r="D682" s="57" t="s">
        <v>182</v>
      </c>
      <c r="E682" s="58">
        <v>50050</v>
      </c>
      <c r="F682" s="58" t="s">
        <v>92</v>
      </c>
      <c r="G682" s="60">
        <v>0</v>
      </c>
    </row>
    <row r="683" spans="2:7" x14ac:dyDescent="0.25">
      <c r="B683" s="56" t="s">
        <v>57</v>
      </c>
      <c r="C683" s="58" t="s">
        <v>181</v>
      </c>
      <c r="D683" s="57" t="s">
        <v>182</v>
      </c>
      <c r="E683" s="58">
        <v>50054</v>
      </c>
      <c r="F683" s="58" t="s">
        <v>183</v>
      </c>
      <c r="G683" s="60">
        <v>0</v>
      </c>
    </row>
    <row r="684" spans="2:7" x14ac:dyDescent="0.25">
      <c r="B684" s="56" t="s">
        <v>57</v>
      </c>
      <c r="C684" s="58" t="s">
        <v>181</v>
      </c>
      <c r="D684" s="57" t="s">
        <v>182</v>
      </c>
      <c r="E684" s="58">
        <v>50200</v>
      </c>
      <c r="F684" s="58" t="s">
        <v>96</v>
      </c>
      <c r="G684" s="60">
        <v>0</v>
      </c>
    </row>
    <row r="685" spans="2:7" x14ac:dyDescent="0.25">
      <c r="B685" s="56" t="s">
        <v>57</v>
      </c>
      <c r="C685" s="58" t="s">
        <v>181</v>
      </c>
      <c r="D685" s="57" t="s">
        <v>182</v>
      </c>
      <c r="E685" s="58">
        <v>50250</v>
      </c>
      <c r="F685" s="58" t="s">
        <v>98</v>
      </c>
      <c r="G685" s="60">
        <v>31.24267</v>
      </c>
    </row>
    <row r="686" spans="2:7" x14ac:dyDescent="0.25">
      <c r="B686" s="56" t="s">
        <v>57</v>
      </c>
      <c r="C686" s="58" t="s">
        <v>181</v>
      </c>
      <c r="D686" s="57" t="s">
        <v>182</v>
      </c>
      <c r="E686" s="58">
        <v>50350</v>
      </c>
      <c r="F686" s="58" t="s">
        <v>101</v>
      </c>
      <c r="G686" s="60">
        <v>0</v>
      </c>
    </row>
    <row r="687" spans="2:7" x14ac:dyDescent="0.25">
      <c r="B687" s="56" t="s">
        <v>57</v>
      </c>
      <c r="C687" s="58" t="s">
        <v>181</v>
      </c>
      <c r="D687" s="57" t="s">
        <v>182</v>
      </c>
      <c r="E687" s="58">
        <v>50650</v>
      </c>
      <c r="F687" s="58" t="s">
        <v>103</v>
      </c>
      <c r="G687" s="60">
        <v>0</v>
      </c>
    </row>
    <row r="688" spans="2:7" x14ac:dyDescent="0.25">
      <c r="B688" s="56" t="s">
        <v>57</v>
      </c>
      <c r="C688" s="58" t="s">
        <v>181</v>
      </c>
      <c r="D688" s="57" t="s">
        <v>182</v>
      </c>
      <c r="E688" s="58">
        <v>50700</v>
      </c>
      <c r="F688" s="58" t="s">
        <v>105</v>
      </c>
      <c r="G688" s="60">
        <v>0</v>
      </c>
    </row>
    <row r="689" spans="2:7" x14ac:dyDescent="0.25">
      <c r="B689" s="56" t="s">
        <v>57</v>
      </c>
      <c r="C689" s="58" t="s">
        <v>181</v>
      </c>
      <c r="D689" s="57" t="s">
        <v>182</v>
      </c>
      <c r="E689" s="58">
        <v>50750</v>
      </c>
      <c r="F689" s="58" t="s">
        <v>107</v>
      </c>
      <c r="G689" s="60">
        <v>0</v>
      </c>
    </row>
    <row r="690" spans="2:7" x14ac:dyDescent="0.25">
      <c r="B690" s="56" t="s">
        <v>57</v>
      </c>
      <c r="C690" s="58" t="s">
        <v>181</v>
      </c>
      <c r="D690" s="57" t="s">
        <v>182</v>
      </c>
      <c r="E690" s="58">
        <v>50800</v>
      </c>
      <c r="F690" s="58" t="s">
        <v>109</v>
      </c>
      <c r="G690" s="60">
        <v>0</v>
      </c>
    </row>
    <row r="691" spans="2:7" x14ac:dyDescent="0.25">
      <c r="B691" s="56" t="s">
        <v>57</v>
      </c>
      <c r="C691" s="58" t="s">
        <v>181</v>
      </c>
      <c r="D691" s="57" t="s">
        <v>182</v>
      </c>
      <c r="E691" s="58">
        <v>50900</v>
      </c>
      <c r="F691" s="58" t="s">
        <v>111</v>
      </c>
      <c r="G691" s="60">
        <v>0</v>
      </c>
    </row>
    <row r="692" spans="2:7" x14ac:dyDescent="0.25">
      <c r="B692" s="56" t="s">
        <v>57</v>
      </c>
      <c r="C692" s="58" t="s">
        <v>181</v>
      </c>
      <c r="D692" s="57" t="s">
        <v>182</v>
      </c>
      <c r="E692" s="58">
        <v>50950</v>
      </c>
      <c r="F692" s="58" t="s">
        <v>113</v>
      </c>
      <c r="G692" s="60">
        <v>0</v>
      </c>
    </row>
    <row r="693" spans="2:7" x14ac:dyDescent="0.25">
      <c r="B693" s="56" t="s">
        <v>57</v>
      </c>
      <c r="C693" s="58" t="s">
        <v>181</v>
      </c>
      <c r="D693" s="57" t="s">
        <v>182</v>
      </c>
      <c r="E693" s="58">
        <v>51150</v>
      </c>
      <c r="F693" s="58" t="s">
        <v>115</v>
      </c>
      <c r="G693" s="60">
        <v>0</v>
      </c>
    </row>
    <row r="694" spans="2:7" x14ac:dyDescent="0.25">
      <c r="B694" s="56" t="s">
        <v>57</v>
      </c>
      <c r="C694" s="58" t="s">
        <v>181</v>
      </c>
      <c r="D694" s="57" t="s">
        <v>182</v>
      </c>
      <c r="E694" s="58">
        <v>51450</v>
      </c>
      <c r="F694" s="58" t="s">
        <v>117</v>
      </c>
      <c r="G694" s="60">
        <v>0</v>
      </c>
    </row>
    <row r="695" spans="2:7" x14ac:dyDescent="0.25">
      <c r="B695" s="56" t="s">
        <v>57</v>
      </c>
      <c r="C695" s="58" t="s">
        <v>181</v>
      </c>
      <c r="D695" s="57" t="s">
        <v>182</v>
      </c>
      <c r="E695" s="58">
        <v>53000</v>
      </c>
      <c r="F695" s="58" t="s">
        <v>119</v>
      </c>
      <c r="G695" s="60">
        <v>0</v>
      </c>
    </row>
    <row r="696" spans="2:7" x14ac:dyDescent="0.25">
      <c r="B696" s="56" t="s">
        <v>57</v>
      </c>
      <c r="C696" s="58" t="s">
        <v>181</v>
      </c>
      <c r="D696" s="57" t="s">
        <v>182</v>
      </c>
      <c r="E696" s="58">
        <v>53050</v>
      </c>
      <c r="F696" s="58" t="s">
        <v>122</v>
      </c>
      <c r="G696" s="60">
        <v>0</v>
      </c>
    </row>
    <row r="697" spans="2:7" x14ac:dyDescent="0.25">
      <c r="B697" s="56" t="s">
        <v>57</v>
      </c>
      <c r="C697" s="58" t="s">
        <v>181</v>
      </c>
      <c r="D697" s="57" t="s">
        <v>182</v>
      </c>
      <c r="E697" s="58">
        <v>53150</v>
      </c>
      <c r="F697" s="58" t="s">
        <v>123</v>
      </c>
      <c r="G697" s="60">
        <v>0.82494000000000001</v>
      </c>
    </row>
    <row r="698" spans="2:7" x14ac:dyDescent="0.25">
      <c r="B698" s="56" t="s">
        <v>57</v>
      </c>
      <c r="C698" s="58" t="s">
        <v>181</v>
      </c>
      <c r="D698" s="57" t="s">
        <v>182</v>
      </c>
      <c r="E698" s="58">
        <v>53204</v>
      </c>
      <c r="F698" s="58" t="s">
        <v>126</v>
      </c>
      <c r="G698" s="60">
        <v>0</v>
      </c>
    </row>
    <row r="699" spans="2:7" x14ac:dyDescent="0.25">
      <c r="B699" s="56" t="s">
        <v>57</v>
      </c>
      <c r="C699" s="58" t="s">
        <v>181</v>
      </c>
      <c r="D699" s="57" t="s">
        <v>182</v>
      </c>
      <c r="E699" s="58">
        <v>53254</v>
      </c>
      <c r="F699" s="58" t="s">
        <v>184</v>
      </c>
      <c r="G699" s="60">
        <v>0</v>
      </c>
    </row>
    <row r="700" spans="2:7" x14ac:dyDescent="0.25">
      <c r="B700" s="56" t="s">
        <v>57</v>
      </c>
      <c r="C700" s="58" t="s">
        <v>181</v>
      </c>
      <c r="D700" s="57" t="s">
        <v>182</v>
      </c>
      <c r="E700" s="58">
        <v>53304</v>
      </c>
      <c r="F700" s="58" t="s">
        <v>128</v>
      </c>
      <c r="G700" s="60">
        <v>4.5186700000000002</v>
      </c>
    </row>
    <row r="701" spans="2:7" x14ac:dyDescent="0.25">
      <c r="B701" s="56" t="s">
        <v>57</v>
      </c>
      <c r="C701" s="58" t="s">
        <v>181</v>
      </c>
      <c r="D701" s="57" t="s">
        <v>182</v>
      </c>
      <c r="E701" s="58">
        <v>53354</v>
      </c>
      <c r="F701" s="58" t="s">
        <v>185</v>
      </c>
      <c r="G701" s="60">
        <v>0</v>
      </c>
    </row>
    <row r="702" spans="2:7" x14ac:dyDescent="0.25">
      <c r="B702" s="56" t="s">
        <v>57</v>
      </c>
      <c r="C702" s="58" t="s">
        <v>181</v>
      </c>
      <c r="D702" s="57" t="s">
        <v>182</v>
      </c>
      <c r="E702" s="58">
        <v>53404</v>
      </c>
      <c r="F702" s="58" t="s">
        <v>186</v>
      </c>
      <c r="G702" s="60">
        <v>0</v>
      </c>
    </row>
    <row r="703" spans="2:7" x14ac:dyDescent="0.25">
      <c r="B703" s="56" t="s">
        <v>57</v>
      </c>
      <c r="C703" s="58" t="s">
        <v>181</v>
      </c>
      <c r="D703" s="57" t="s">
        <v>182</v>
      </c>
      <c r="E703" s="58">
        <v>53454</v>
      </c>
      <c r="F703" s="58" t="s">
        <v>187</v>
      </c>
      <c r="G703" s="60">
        <v>0</v>
      </c>
    </row>
    <row r="704" spans="2:7" x14ac:dyDescent="0.25">
      <c r="B704" s="56" t="s">
        <v>57</v>
      </c>
      <c r="C704" s="58" t="s">
        <v>181</v>
      </c>
      <c r="D704" s="57" t="s">
        <v>182</v>
      </c>
      <c r="E704" s="58">
        <v>53550</v>
      </c>
      <c r="F704" s="58" t="s">
        <v>129</v>
      </c>
      <c r="G704" s="60">
        <v>0</v>
      </c>
    </row>
    <row r="705" spans="2:7" x14ac:dyDescent="0.25">
      <c r="B705" s="56" t="s">
        <v>57</v>
      </c>
      <c r="C705" s="58" t="s">
        <v>181</v>
      </c>
      <c r="D705" s="57" t="s">
        <v>182</v>
      </c>
      <c r="E705" s="58">
        <v>53604</v>
      </c>
      <c r="F705" s="58" t="s">
        <v>188</v>
      </c>
      <c r="G705" s="60">
        <v>0</v>
      </c>
    </row>
    <row r="706" spans="2:7" x14ac:dyDescent="0.25">
      <c r="B706" s="56" t="s">
        <v>57</v>
      </c>
      <c r="C706" s="58" t="s">
        <v>181</v>
      </c>
      <c r="D706" s="57" t="s">
        <v>182</v>
      </c>
      <c r="E706" s="58">
        <v>53654</v>
      </c>
      <c r="F706" s="58" t="s">
        <v>189</v>
      </c>
      <c r="G706" s="60">
        <v>0</v>
      </c>
    </row>
    <row r="707" spans="2:7" x14ac:dyDescent="0.25">
      <c r="B707" s="56" t="s">
        <v>57</v>
      </c>
      <c r="C707" s="58" t="s">
        <v>181</v>
      </c>
      <c r="D707" s="57" t="s">
        <v>182</v>
      </c>
      <c r="E707" s="58">
        <v>53704</v>
      </c>
      <c r="F707" s="58" t="s">
        <v>190</v>
      </c>
      <c r="G707" s="60">
        <v>0</v>
      </c>
    </row>
    <row r="708" spans="2:7" x14ac:dyDescent="0.25">
      <c r="B708" s="56" t="s">
        <v>57</v>
      </c>
      <c r="C708" s="58" t="s">
        <v>181</v>
      </c>
      <c r="D708" s="57" t="s">
        <v>182</v>
      </c>
      <c r="E708" s="58">
        <v>53754</v>
      </c>
      <c r="F708" s="58" t="s">
        <v>131</v>
      </c>
      <c r="G708" s="60">
        <v>0</v>
      </c>
    </row>
    <row r="709" spans="2:7" x14ac:dyDescent="0.25">
      <c r="B709" s="56" t="s">
        <v>57</v>
      </c>
      <c r="C709" s="58" t="s">
        <v>181</v>
      </c>
      <c r="D709" s="57" t="s">
        <v>182</v>
      </c>
      <c r="E709" s="58">
        <v>53854</v>
      </c>
      <c r="F709" s="58" t="s">
        <v>133</v>
      </c>
      <c r="G709" s="60">
        <v>0</v>
      </c>
    </row>
    <row r="710" spans="2:7" x14ac:dyDescent="0.25">
      <c r="B710" s="56" t="s">
        <v>57</v>
      </c>
      <c r="C710" s="58" t="s">
        <v>181</v>
      </c>
      <c r="D710" s="57" t="s">
        <v>182</v>
      </c>
      <c r="E710" s="58">
        <v>53900</v>
      </c>
      <c r="F710" s="58" t="s">
        <v>134</v>
      </c>
      <c r="G710" s="60">
        <v>0</v>
      </c>
    </row>
    <row r="711" spans="2:7" x14ac:dyDescent="0.25">
      <c r="B711" s="56" t="s">
        <v>57</v>
      </c>
      <c r="C711" s="58" t="s">
        <v>181</v>
      </c>
      <c r="D711" s="57" t="s">
        <v>182</v>
      </c>
      <c r="E711" s="58">
        <v>54000</v>
      </c>
      <c r="F711" s="58" t="s">
        <v>135</v>
      </c>
      <c r="G711" s="60">
        <v>0</v>
      </c>
    </row>
    <row r="712" spans="2:7" x14ac:dyDescent="0.25">
      <c r="B712" s="56" t="s">
        <v>57</v>
      </c>
      <c r="C712" s="58" t="s">
        <v>181</v>
      </c>
      <c r="D712" s="57" t="s">
        <v>182</v>
      </c>
      <c r="E712" s="58">
        <v>54050</v>
      </c>
      <c r="F712" s="58" t="s">
        <v>136</v>
      </c>
      <c r="G712" s="60">
        <v>14.9709</v>
      </c>
    </row>
    <row r="713" spans="2:7" x14ac:dyDescent="0.25">
      <c r="B713" s="56" t="s">
        <v>57</v>
      </c>
      <c r="C713" s="58" t="s">
        <v>181</v>
      </c>
      <c r="D713" s="57" t="s">
        <v>182</v>
      </c>
      <c r="E713" s="58">
        <v>54104</v>
      </c>
      <c r="F713" s="58" t="s">
        <v>191</v>
      </c>
      <c r="G713" s="60">
        <v>0</v>
      </c>
    </row>
    <row r="714" spans="2:7" x14ac:dyDescent="0.25">
      <c r="B714" s="56" t="s">
        <v>57</v>
      </c>
      <c r="C714" s="58" t="s">
        <v>181</v>
      </c>
      <c r="D714" s="57" t="s">
        <v>182</v>
      </c>
      <c r="E714" s="58">
        <v>54200</v>
      </c>
      <c r="F714" s="58" t="s">
        <v>192</v>
      </c>
      <c r="G714" s="60">
        <v>0</v>
      </c>
    </row>
    <row r="715" spans="2:7" x14ac:dyDescent="0.25">
      <c r="B715" s="56" t="s">
        <v>57</v>
      </c>
      <c r="C715" s="58" t="s">
        <v>181</v>
      </c>
      <c r="D715" s="57" t="s">
        <v>182</v>
      </c>
      <c r="E715" s="58">
        <v>54750</v>
      </c>
      <c r="F715" s="58" t="s">
        <v>193</v>
      </c>
      <c r="G715" s="60">
        <v>0</v>
      </c>
    </row>
    <row r="716" spans="2:7" x14ac:dyDescent="0.25">
      <c r="B716" s="56" t="s">
        <v>57</v>
      </c>
      <c r="C716" s="58" t="s">
        <v>181</v>
      </c>
      <c r="D716" s="57" t="s">
        <v>182</v>
      </c>
      <c r="E716" s="58">
        <v>54850</v>
      </c>
      <c r="F716" s="58" t="s">
        <v>194</v>
      </c>
      <c r="G716" s="60">
        <v>0</v>
      </c>
    </row>
    <row r="717" spans="2:7" x14ac:dyDescent="0.25">
      <c r="B717" s="56" t="s">
        <v>57</v>
      </c>
      <c r="C717" s="58" t="s">
        <v>181</v>
      </c>
      <c r="D717" s="57" t="s">
        <v>182</v>
      </c>
      <c r="E717" s="58">
        <v>56000</v>
      </c>
      <c r="F717" s="58" t="s">
        <v>139</v>
      </c>
      <c r="G717" s="60">
        <v>1.2900400000000001</v>
      </c>
    </row>
    <row r="718" spans="2:7" x14ac:dyDescent="0.25">
      <c r="B718" s="56" t="s">
        <v>57</v>
      </c>
      <c r="C718" s="58" t="s">
        <v>181</v>
      </c>
      <c r="D718" s="57" t="s">
        <v>182</v>
      </c>
      <c r="E718" s="58">
        <v>56050</v>
      </c>
      <c r="F718" s="58" t="s">
        <v>140</v>
      </c>
      <c r="G718" s="60">
        <v>0</v>
      </c>
    </row>
    <row r="719" spans="2:7" x14ac:dyDescent="0.25">
      <c r="B719" s="56" t="s">
        <v>57</v>
      </c>
      <c r="C719" s="58" t="s">
        <v>181</v>
      </c>
      <c r="D719" s="57" t="s">
        <v>182</v>
      </c>
      <c r="E719" s="58">
        <v>56100</v>
      </c>
      <c r="F719" s="58" t="s">
        <v>141</v>
      </c>
      <c r="G719" s="60">
        <v>0</v>
      </c>
    </row>
    <row r="720" spans="2:7" x14ac:dyDescent="0.25">
      <c r="B720" s="56" t="s">
        <v>57</v>
      </c>
      <c r="C720" s="58" t="s">
        <v>181</v>
      </c>
      <c r="D720" s="57" t="s">
        <v>182</v>
      </c>
      <c r="E720" s="58">
        <v>58004</v>
      </c>
      <c r="F720" s="58" t="s">
        <v>143</v>
      </c>
      <c r="G720" s="60">
        <v>0</v>
      </c>
    </row>
    <row r="721" spans="2:7" x14ac:dyDescent="0.25">
      <c r="B721" s="56" t="s">
        <v>57</v>
      </c>
      <c r="C721" s="58" t="s">
        <v>181</v>
      </c>
      <c r="D721" s="57" t="s">
        <v>182</v>
      </c>
      <c r="E721" s="58">
        <v>58054</v>
      </c>
      <c r="F721" s="58" t="s">
        <v>145</v>
      </c>
      <c r="G721" s="60">
        <v>0</v>
      </c>
    </row>
    <row r="722" spans="2:7" x14ac:dyDescent="0.25">
      <c r="B722" s="56" t="s">
        <v>57</v>
      </c>
      <c r="C722" s="58" t="s">
        <v>181</v>
      </c>
      <c r="D722" s="57" t="s">
        <v>182</v>
      </c>
      <c r="E722" s="58">
        <v>58104</v>
      </c>
      <c r="F722" s="58" t="s">
        <v>147</v>
      </c>
      <c r="G722" s="60">
        <v>0</v>
      </c>
    </row>
    <row r="723" spans="2:7" x14ac:dyDescent="0.25">
      <c r="B723" s="56" t="s">
        <v>57</v>
      </c>
      <c r="C723" s="58" t="s">
        <v>181</v>
      </c>
      <c r="D723" s="57" t="s">
        <v>182</v>
      </c>
      <c r="E723" s="58">
        <v>58150</v>
      </c>
      <c r="F723" s="58" t="s">
        <v>148</v>
      </c>
      <c r="G723" s="60">
        <v>0</v>
      </c>
    </row>
    <row r="724" spans="2:7" x14ac:dyDescent="0.25">
      <c r="B724" s="56" t="s">
        <v>57</v>
      </c>
      <c r="C724" s="58" t="s">
        <v>181</v>
      </c>
      <c r="D724" s="57" t="s">
        <v>182</v>
      </c>
      <c r="E724" s="58">
        <v>58200</v>
      </c>
      <c r="F724" s="58" t="s">
        <v>150</v>
      </c>
      <c r="G724" s="60">
        <v>7.4115399999999996</v>
      </c>
    </row>
    <row r="725" spans="2:7" x14ac:dyDescent="0.25">
      <c r="B725" s="56" t="s">
        <v>57</v>
      </c>
      <c r="C725" s="58" t="s">
        <v>181</v>
      </c>
      <c r="D725" s="57" t="s">
        <v>182</v>
      </c>
      <c r="E725" s="58">
        <v>58304</v>
      </c>
      <c r="F725" s="58" t="s">
        <v>153</v>
      </c>
      <c r="G725" s="60">
        <v>0</v>
      </c>
    </row>
    <row r="726" spans="2:7" x14ac:dyDescent="0.25">
      <c r="B726" s="56" t="s">
        <v>57</v>
      </c>
      <c r="C726" s="58" t="s">
        <v>181</v>
      </c>
      <c r="D726" s="57" t="s">
        <v>182</v>
      </c>
      <c r="E726" s="58">
        <v>58350</v>
      </c>
      <c r="F726" s="58" t="s">
        <v>154</v>
      </c>
      <c r="G726" s="60">
        <v>1.30047</v>
      </c>
    </row>
    <row r="727" spans="2:7" x14ac:dyDescent="0.25">
      <c r="B727" s="56" t="s">
        <v>57</v>
      </c>
      <c r="C727" s="58" t="s">
        <v>181</v>
      </c>
      <c r="D727" s="57" t="s">
        <v>182</v>
      </c>
      <c r="E727" s="58">
        <v>58600</v>
      </c>
      <c r="F727" s="58" t="s">
        <v>195</v>
      </c>
      <c r="G727" s="60">
        <v>0</v>
      </c>
    </row>
    <row r="728" spans="2:7" x14ac:dyDescent="0.25">
      <c r="B728" s="56" t="s">
        <v>57</v>
      </c>
      <c r="C728" s="58" t="s">
        <v>181</v>
      </c>
      <c r="D728" s="57" t="s">
        <v>167</v>
      </c>
      <c r="E728" s="58">
        <v>50050</v>
      </c>
      <c r="F728" s="58" t="s">
        <v>90</v>
      </c>
      <c r="G728" s="60">
        <v>0.75</v>
      </c>
    </row>
    <row r="729" spans="2:7" x14ac:dyDescent="0.25">
      <c r="B729" s="56" t="s">
        <v>57</v>
      </c>
      <c r="C729" s="58" t="s">
        <v>181</v>
      </c>
      <c r="D729" s="57" t="s">
        <v>167</v>
      </c>
      <c r="E729" s="58">
        <v>50054</v>
      </c>
      <c r="F729" s="58" t="s">
        <v>196</v>
      </c>
      <c r="G729" s="60">
        <v>2.36</v>
      </c>
    </row>
    <row r="730" spans="2:7" x14ac:dyDescent="0.25">
      <c r="B730" s="56" t="s">
        <v>57</v>
      </c>
      <c r="C730" s="58" t="s">
        <v>181</v>
      </c>
      <c r="D730" s="57" t="s">
        <v>167</v>
      </c>
      <c r="E730" s="58">
        <v>50100</v>
      </c>
      <c r="F730" s="58" t="s">
        <v>93</v>
      </c>
      <c r="G730" s="60">
        <v>27.25178</v>
      </c>
    </row>
    <row r="731" spans="2:7" x14ac:dyDescent="0.25">
      <c r="B731" s="56" t="s">
        <v>57</v>
      </c>
      <c r="C731" s="58" t="s">
        <v>181</v>
      </c>
      <c r="D731" s="57" t="s">
        <v>167</v>
      </c>
      <c r="E731" s="58">
        <v>50103</v>
      </c>
      <c r="F731" s="58" t="s">
        <v>197</v>
      </c>
      <c r="G731" s="60">
        <v>0</v>
      </c>
    </row>
    <row r="732" spans="2:7" x14ac:dyDescent="0.25">
      <c r="B732" s="56" t="s">
        <v>57</v>
      </c>
      <c r="C732" s="58" t="s">
        <v>181</v>
      </c>
      <c r="D732" s="57" t="s">
        <v>167</v>
      </c>
      <c r="E732" s="58">
        <v>50150</v>
      </c>
      <c r="F732" s="58" t="s">
        <v>94</v>
      </c>
      <c r="G732" s="60">
        <v>4.5725199999999999</v>
      </c>
    </row>
    <row r="733" spans="2:7" x14ac:dyDescent="0.25">
      <c r="B733" s="56" t="s">
        <v>57</v>
      </c>
      <c r="C733" s="58" t="s">
        <v>181</v>
      </c>
      <c r="D733" s="57" t="s">
        <v>167</v>
      </c>
      <c r="E733" s="58">
        <v>50200</v>
      </c>
      <c r="F733" s="58" t="s">
        <v>95</v>
      </c>
      <c r="G733" s="60">
        <v>64.838827779541006</v>
      </c>
    </row>
    <row r="734" spans="2:7" x14ac:dyDescent="0.25">
      <c r="B734" s="56" t="s">
        <v>57</v>
      </c>
      <c r="C734" s="58" t="s">
        <v>181</v>
      </c>
      <c r="D734" s="57" t="s">
        <v>167</v>
      </c>
      <c r="E734" s="58">
        <v>50250</v>
      </c>
      <c r="F734" s="58" t="s">
        <v>97</v>
      </c>
      <c r="G734" s="60">
        <v>50.909419999999997</v>
      </c>
    </row>
    <row r="735" spans="2:7" x14ac:dyDescent="0.25">
      <c r="B735" s="56" t="s">
        <v>57</v>
      </c>
      <c r="C735" s="58" t="s">
        <v>181</v>
      </c>
      <c r="D735" s="57" t="s">
        <v>167</v>
      </c>
      <c r="E735" s="58">
        <v>50300</v>
      </c>
      <c r="F735" s="58" t="s">
        <v>99</v>
      </c>
      <c r="G735" s="60">
        <v>68.933300000000003</v>
      </c>
    </row>
    <row r="736" spans="2:7" x14ac:dyDescent="0.25">
      <c r="B736" s="56" t="s">
        <v>57</v>
      </c>
      <c r="C736" s="58" t="s">
        <v>181</v>
      </c>
      <c r="D736" s="57" t="s">
        <v>167</v>
      </c>
      <c r="E736" s="58">
        <v>50350</v>
      </c>
      <c r="F736" s="58" t="s">
        <v>100</v>
      </c>
      <c r="G736" s="60">
        <v>18.873339999999999</v>
      </c>
    </row>
    <row r="737" spans="2:7" x14ac:dyDescent="0.25">
      <c r="B737" s="56" t="s">
        <v>57</v>
      </c>
      <c r="C737" s="58" t="s">
        <v>181</v>
      </c>
      <c r="D737" s="57" t="s">
        <v>167</v>
      </c>
      <c r="E737" s="58">
        <v>50650</v>
      </c>
      <c r="F737" s="58" t="s">
        <v>102</v>
      </c>
      <c r="G737" s="60">
        <v>32.83052</v>
      </c>
    </row>
    <row r="738" spans="2:7" x14ac:dyDescent="0.25">
      <c r="B738" s="56" t="s">
        <v>57</v>
      </c>
      <c r="C738" s="58" t="s">
        <v>181</v>
      </c>
      <c r="D738" s="57" t="s">
        <v>167</v>
      </c>
      <c r="E738" s="58">
        <v>50700</v>
      </c>
      <c r="F738" s="58" t="s">
        <v>104</v>
      </c>
      <c r="G738" s="60">
        <v>20.129960000000001</v>
      </c>
    </row>
    <row r="739" spans="2:7" x14ac:dyDescent="0.25">
      <c r="B739" s="56" t="s">
        <v>57</v>
      </c>
      <c r="C739" s="58" t="s">
        <v>181</v>
      </c>
      <c r="D739" s="57" t="s">
        <v>167</v>
      </c>
      <c r="E739" s="58">
        <v>50750</v>
      </c>
      <c r="F739" s="58" t="s">
        <v>106</v>
      </c>
      <c r="G739" s="60">
        <v>23.53604</v>
      </c>
    </row>
    <row r="740" spans="2:7" x14ac:dyDescent="0.25">
      <c r="B740" s="56" t="s">
        <v>57</v>
      </c>
      <c r="C740" s="58" t="s">
        <v>181</v>
      </c>
      <c r="D740" s="57" t="s">
        <v>167</v>
      </c>
      <c r="E740" s="58">
        <v>50800</v>
      </c>
      <c r="F740" s="58" t="s">
        <v>108</v>
      </c>
      <c r="G740" s="60">
        <v>22.630279999999999</v>
      </c>
    </row>
    <row r="741" spans="2:7" x14ac:dyDescent="0.25">
      <c r="B741" s="56" t="s">
        <v>57</v>
      </c>
      <c r="C741" s="58" t="s">
        <v>181</v>
      </c>
      <c r="D741" s="57" t="s">
        <v>167</v>
      </c>
      <c r="E741" s="58">
        <v>50900</v>
      </c>
      <c r="F741" s="58" t="s">
        <v>110</v>
      </c>
      <c r="G741" s="60">
        <v>5.1380100000000004</v>
      </c>
    </row>
    <row r="742" spans="2:7" x14ac:dyDescent="0.25">
      <c r="B742" s="56" t="s">
        <v>57</v>
      </c>
      <c r="C742" s="58" t="s">
        <v>181</v>
      </c>
      <c r="D742" s="57" t="s">
        <v>167</v>
      </c>
      <c r="E742" s="58">
        <v>50950</v>
      </c>
      <c r="F742" s="58" t="s">
        <v>112</v>
      </c>
      <c r="G742" s="60">
        <v>2.6198100000000002</v>
      </c>
    </row>
    <row r="743" spans="2:7" x14ac:dyDescent="0.25">
      <c r="B743" s="56" t="s">
        <v>57</v>
      </c>
      <c r="C743" s="58" t="s">
        <v>181</v>
      </c>
      <c r="D743" s="57" t="s">
        <v>167</v>
      </c>
      <c r="E743" s="58">
        <v>51150</v>
      </c>
      <c r="F743" s="58" t="s">
        <v>114</v>
      </c>
      <c r="G743" s="60">
        <v>182.48186000000001</v>
      </c>
    </row>
    <row r="744" spans="2:7" x14ac:dyDescent="0.25">
      <c r="B744" s="56" t="s">
        <v>57</v>
      </c>
      <c r="C744" s="58" t="s">
        <v>181</v>
      </c>
      <c r="D744" s="57" t="s">
        <v>167</v>
      </c>
      <c r="E744" s="58">
        <v>51300</v>
      </c>
      <c r="F744" s="58" t="s">
        <v>116</v>
      </c>
      <c r="G744" s="60">
        <v>0</v>
      </c>
    </row>
    <row r="745" spans="2:7" x14ac:dyDescent="0.25">
      <c r="B745" s="56" t="s">
        <v>57</v>
      </c>
      <c r="C745" s="58" t="s">
        <v>181</v>
      </c>
      <c r="D745" s="57" t="s">
        <v>167</v>
      </c>
      <c r="E745" s="58">
        <v>53000</v>
      </c>
      <c r="F745" s="58" t="s">
        <v>118</v>
      </c>
      <c r="G745" s="60">
        <v>0</v>
      </c>
    </row>
    <row r="746" spans="2:7" x14ac:dyDescent="0.25">
      <c r="B746" s="56" t="s">
        <v>57</v>
      </c>
      <c r="C746" s="58" t="s">
        <v>181</v>
      </c>
      <c r="D746" s="57" t="s">
        <v>167</v>
      </c>
      <c r="E746" s="58">
        <v>53050</v>
      </c>
      <c r="F746" s="58" t="s">
        <v>120</v>
      </c>
      <c r="G746" s="60">
        <v>7.2055699999999998</v>
      </c>
    </row>
    <row r="747" spans="2:7" x14ac:dyDescent="0.25">
      <c r="B747" s="56" t="s">
        <v>57</v>
      </c>
      <c r="C747" s="58" t="s">
        <v>181</v>
      </c>
      <c r="D747" s="57" t="s">
        <v>167</v>
      </c>
      <c r="E747" s="58">
        <v>53200</v>
      </c>
      <c r="F747" s="58" t="s">
        <v>124</v>
      </c>
      <c r="G747" s="60">
        <v>0</v>
      </c>
    </row>
    <row r="748" spans="2:7" x14ac:dyDescent="0.25">
      <c r="B748" s="56" t="s">
        <v>57</v>
      </c>
      <c r="C748" s="58" t="s">
        <v>181</v>
      </c>
      <c r="D748" s="57" t="s">
        <v>167</v>
      </c>
      <c r="E748" s="58">
        <v>53204</v>
      </c>
      <c r="F748" s="58" t="s">
        <v>125</v>
      </c>
      <c r="G748" s="60">
        <v>0</v>
      </c>
    </row>
    <row r="749" spans="2:7" x14ac:dyDescent="0.25">
      <c r="B749" s="56" t="s">
        <v>57</v>
      </c>
      <c r="C749" s="58" t="s">
        <v>181</v>
      </c>
      <c r="D749" s="57" t="s">
        <v>167</v>
      </c>
      <c r="E749" s="58">
        <v>53254</v>
      </c>
      <c r="F749" s="58" t="s">
        <v>198</v>
      </c>
      <c r="G749" s="60">
        <v>0</v>
      </c>
    </row>
    <row r="750" spans="2:7" x14ac:dyDescent="0.25">
      <c r="B750" s="56" t="s">
        <v>57</v>
      </c>
      <c r="C750" s="58" t="s">
        <v>181</v>
      </c>
      <c r="D750" s="57" t="s">
        <v>167</v>
      </c>
      <c r="E750" s="58">
        <v>53304</v>
      </c>
      <c r="F750" s="58" t="s">
        <v>127</v>
      </c>
      <c r="G750" s="60">
        <v>0</v>
      </c>
    </row>
    <row r="751" spans="2:7" x14ac:dyDescent="0.25">
      <c r="B751" s="56" t="s">
        <v>57</v>
      </c>
      <c r="C751" s="58" t="s">
        <v>181</v>
      </c>
      <c r="D751" s="57" t="s">
        <v>167</v>
      </c>
      <c r="E751" s="58">
        <v>53354</v>
      </c>
      <c r="F751" s="58" t="s">
        <v>199</v>
      </c>
      <c r="G751" s="60">
        <v>0.3</v>
      </c>
    </row>
    <row r="752" spans="2:7" x14ac:dyDescent="0.25">
      <c r="B752" s="56" t="s">
        <v>57</v>
      </c>
      <c r="C752" s="58" t="s">
        <v>181</v>
      </c>
      <c r="D752" s="57" t="s">
        <v>167</v>
      </c>
      <c r="E752" s="58">
        <v>53754</v>
      </c>
      <c r="F752" s="58" t="s">
        <v>130</v>
      </c>
      <c r="G752" s="60">
        <v>4.1227600000000004</v>
      </c>
    </row>
    <row r="753" spans="2:7" x14ac:dyDescent="0.25">
      <c r="B753" s="56" t="s">
        <v>57</v>
      </c>
      <c r="C753" s="58" t="s">
        <v>181</v>
      </c>
      <c r="D753" s="57" t="s">
        <v>167</v>
      </c>
      <c r="E753" s="58">
        <v>53854</v>
      </c>
      <c r="F753" s="58" t="s">
        <v>132</v>
      </c>
      <c r="G753" s="60">
        <v>0</v>
      </c>
    </row>
    <row r="754" spans="2:7" x14ac:dyDescent="0.25">
      <c r="B754" s="56" t="s">
        <v>57</v>
      </c>
      <c r="C754" s="58" t="s">
        <v>181</v>
      </c>
      <c r="D754" s="57" t="s">
        <v>167</v>
      </c>
      <c r="E754" s="58">
        <v>54104</v>
      </c>
      <c r="F754" s="58" t="s">
        <v>200</v>
      </c>
      <c r="G754" s="60">
        <v>7.16</v>
      </c>
    </row>
    <row r="755" spans="2:7" x14ac:dyDescent="0.25">
      <c r="B755" s="56" t="s">
        <v>57</v>
      </c>
      <c r="C755" s="58" t="s">
        <v>181</v>
      </c>
      <c r="D755" s="57" t="s">
        <v>167</v>
      </c>
      <c r="E755" s="58">
        <v>54250</v>
      </c>
      <c r="F755" s="58" t="s">
        <v>137</v>
      </c>
      <c r="G755" s="60">
        <v>0</v>
      </c>
    </row>
    <row r="756" spans="2:7" x14ac:dyDescent="0.25">
      <c r="B756" s="56" t="s">
        <v>57</v>
      </c>
      <c r="C756" s="58" t="s">
        <v>181</v>
      </c>
      <c r="D756" s="57" t="s">
        <v>167</v>
      </c>
      <c r="E756" s="58">
        <v>54500</v>
      </c>
      <c r="F756" s="58" t="s">
        <v>138</v>
      </c>
      <c r="G756" s="60">
        <v>2.7511100000000002</v>
      </c>
    </row>
    <row r="757" spans="2:7" x14ac:dyDescent="0.25">
      <c r="B757" s="56" t="s">
        <v>57</v>
      </c>
      <c r="C757" s="58" t="s">
        <v>181</v>
      </c>
      <c r="D757" s="57" t="s">
        <v>167</v>
      </c>
      <c r="E757" s="58">
        <v>58004</v>
      </c>
      <c r="F757" s="58" t="s">
        <v>142</v>
      </c>
      <c r="G757" s="60">
        <v>71.85642</v>
      </c>
    </row>
    <row r="758" spans="2:7" x14ac:dyDescent="0.25">
      <c r="B758" s="56" t="s">
        <v>57</v>
      </c>
      <c r="C758" s="58" t="s">
        <v>181</v>
      </c>
      <c r="D758" s="57" t="s">
        <v>167</v>
      </c>
      <c r="E758" s="58">
        <v>58054</v>
      </c>
      <c r="F758" s="58" t="s">
        <v>144</v>
      </c>
      <c r="G758" s="60">
        <v>0.79588000000000003</v>
      </c>
    </row>
    <row r="759" spans="2:7" x14ac:dyDescent="0.25">
      <c r="B759" s="56" t="s">
        <v>57</v>
      </c>
      <c r="C759" s="58" t="s">
        <v>181</v>
      </c>
      <c r="D759" s="57" t="s">
        <v>167</v>
      </c>
      <c r="E759" s="58">
        <v>58104</v>
      </c>
      <c r="F759" s="58" t="s">
        <v>146</v>
      </c>
      <c r="G759" s="60">
        <v>0</v>
      </c>
    </row>
    <row r="760" spans="2:7" x14ac:dyDescent="0.25">
      <c r="B760" s="56" t="s">
        <v>57</v>
      </c>
      <c r="C760" s="58" t="s">
        <v>181</v>
      </c>
      <c r="D760" s="57" t="s">
        <v>167</v>
      </c>
      <c r="E760" s="58">
        <v>58200</v>
      </c>
      <c r="F760" s="58" t="s">
        <v>149</v>
      </c>
      <c r="G760" s="60">
        <v>0</v>
      </c>
    </row>
    <row r="761" spans="2:7" x14ac:dyDescent="0.25">
      <c r="B761" s="56" t="s">
        <v>57</v>
      </c>
      <c r="C761" s="58" t="s">
        <v>181</v>
      </c>
      <c r="D761" s="57" t="s">
        <v>167</v>
      </c>
      <c r="E761" s="58">
        <v>58300</v>
      </c>
      <c r="F761" s="58" t="s">
        <v>151</v>
      </c>
      <c r="G761" s="60">
        <v>0.15392</v>
      </c>
    </row>
    <row r="762" spans="2:7" x14ac:dyDescent="0.25">
      <c r="B762" s="56" t="s">
        <v>57</v>
      </c>
      <c r="C762" s="58" t="s">
        <v>181</v>
      </c>
      <c r="D762" s="57" t="s">
        <v>167</v>
      </c>
      <c r="E762" s="58">
        <v>58304</v>
      </c>
      <c r="F762" s="58" t="s">
        <v>152</v>
      </c>
      <c r="G762" s="60">
        <v>0.24581</v>
      </c>
    </row>
    <row r="763" spans="2:7" x14ac:dyDescent="0.25">
      <c r="B763" s="56" t="s">
        <v>57</v>
      </c>
      <c r="C763" s="58" t="s">
        <v>181</v>
      </c>
      <c r="D763" s="57" t="s">
        <v>167</v>
      </c>
      <c r="E763" s="58">
        <v>58450</v>
      </c>
      <c r="F763" s="58" t="s">
        <v>155</v>
      </c>
      <c r="G763" s="60">
        <v>8.8099999999999998E-2</v>
      </c>
    </row>
    <row r="764" spans="2:7" x14ac:dyDescent="0.25">
      <c r="B764" s="56" t="s">
        <v>57</v>
      </c>
      <c r="C764" s="58" t="s">
        <v>181</v>
      </c>
      <c r="D764" s="57" t="s">
        <v>167</v>
      </c>
      <c r="E764" s="58">
        <v>58500</v>
      </c>
      <c r="F764" s="58" t="s">
        <v>156</v>
      </c>
      <c r="G764" s="60">
        <v>30.313089999999999</v>
      </c>
    </row>
    <row r="765" spans="2:7" x14ac:dyDescent="0.25">
      <c r="B765" s="56" t="s">
        <v>58</v>
      </c>
      <c r="C765" s="58" t="s">
        <v>181</v>
      </c>
      <c r="D765" s="57" t="s">
        <v>182</v>
      </c>
      <c r="E765" s="58">
        <v>50000</v>
      </c>
      <c r="F765" s="58" t="s">
        <v>87</v>
      </c>
      <c r="G765" s="60">
        <v>0</v>
      </c>
    </row>
    <row r="766" spans="2:7" x14ac:dyDescent="0.25">
      <c r="B766" s="56" t="s">
        <v>58</v>
      </c>
      <c r="C766" s="58" t="s">
        <v>181</v>
      </c>
      <c r="D766" s="57" t="s">
        <v>182</v>
      </c>
      <c r="E766" s="58">
        <v>50050</v>
      </c>
      <c r="F766" s="58" t="s">
        <v>92</v>
      </c>
      <c r="G766" s="60">
        <v>0</v>
      </c>
    </row>
    <row r="767" spans="2:7" x14ac:dyDescent="0.25">
      <c r="B767" s="56" t="s">
        <v>58</v>
      </c>
      <c r="C767" s="58" t="s">
        <v>181</v>
      </c>
      <c r="D767" s="57" t="s">
        <v>182</v>
      </c>
      <c r="E767" s="58">
        <v>50054</v>
      </c>
      <c r="F767" s="58" t="s">
        <v>183</v>
      </c>
      <c r="G767" s="60">
        <v>0</v>
      </c>
    </row>
    <row r="768" spans="2:7" x14ac:dyDescent="0.25">
      <c r="B768" s="56" t="s">
        <v>58</v>
      </c>
      <c r="C768" s="58" t="s">
        <v>181</v>
      </c>
      <c r="D768" s="57" t="s">
        <v>182</v>
      </c>
      <c r="E768" s="58">
        <v>50200</v>
      </c>
      <c r="F768" s="58" t="s">
        <v>96</v>
      </c>
      <c r="G768" s="60">
        <v>0</v>
      </c>
    </row>
    <row r="769" spans="2:7" x14ac:dyDescent="0.25">
      <c r="B769" s="56" t="s">
        <v>58</v>
      </c>
      <c r="C769" s="58" t="s">
        <v>181</v>
      </c>
      <c r="D769" s="57" t="s">
        <v>182</v>
      </c>
      <c r="E769" s="58">
        <v>50250</v>
      </c>
      <c r="F769" s="58" t="s">
        <v>98</v>
      </c>
      <c r="G769" s="60">
        <v>33.743740000000003</v>
      </c>
    </row>
    <row r="770" spans="2:7" x14ac:dyDescent="0.25">
      <c r="B770" s="56" t="s">
        <v>58</v>
      </c>
      <c r="C770" s="58" t="s">
        <v>181</v>
      </c>
      <c r="D770" s="57" t="s">
        <v>182</v>
      </c>
      <c r="E770" s="58">
        <v>50350</v>
      </c>
      <c r="F770" s="58" t="s">
        <v>101</v>
      </c>
      <c r="G770" s="60">
        <v>0</v>
      </c>
    </row>
    <row r="771" spans="2:7" x14ac:dyDescent="0.25">
      <c r="B771" s="56" t="s">
        <v>58</v>
      </c>
      <c r="C771" s="58" t="s">
        <v>181</v>
      </c>
      <c r="D771" s="57" t="s">
        <v>182</v>
      </c>
      <c r="E771" s="58">
        <v>50650</v>
      </c>
      <c r="F771" s="58" t="s">
        <v>103</v>
      </c>
      <c r="G771" s="60">
        <v>0</v>
      </c>
    </row>
    <row r="772" spans="2:7" x14ac:dyDescent="0.25">
      <c r="B772" s="56" t="s">
        <v>58</v>
      </c>
      <c r="C772" s="58" t="s">
        <v>181</v>
      </c>
      <c r="D772" s="57" t="s">
        <v>182</v>
      </c>
      <c r="E772" s="58">
        <v>50700</v>
      </c>
      <c r="F772" s="58" t="s">
        <v>105</v>
      </c>
      <c r="G772" s="60">
        <v>0</v>
      </c>
    </row>
    <row r="773" spans="2:7" x14ac:dyDescent="0.25">
      <c r="B773" s="56" t="s">
        <v>58</v>
      </c>
      <c r="C773" s="58" t="s">
        <v>181</v>
      </c>
      <c r="D773" s="57" t="s">
        <v>182</v>
      </c>
      <c r="E773" s="58">
        <v>50750</v>
      </c>
      <c r="F773" s="58" t="s">
        <v>107</v>
      </c>
      <c r="G773" s="60">
        <v>0</v>
      </c>
    </row>
    <row r="774" spans="2:7" x14ac:dyDescent="0.25">
      <c r="B774" s="56" t="s">
        <v>58</v>
      </c>
      <c r="C774" s="58" t="s">
        <v>181</v>
      </c>
      <c r="D774" s="57" t="s">
        <v>182</v>
      </c>
      <c r="E774" s="58">
        <v>50800</v>
      </c>
      <c r="F774" s="58" t="s">
        <v>109</v>
      </c>
      <c r="G774" s="60">
        <v>0</v>
      </c>
    </row>
    <row r="775" spans="2:7" x14ac:dyDescent="0.25">
      <c r="B775" s="56" t="s">
        <v>58</v>
      </c>
      <c r="C775" s="58" t="s">
        <v>181</v>
      </c>
      <c r="D775" s="57" t="s">
        <v>182</v>
      </c>
      <c r="E775" s="58">
        <v>50900</v>
      </c>
      <c r="F775" s="58" t="s">
        <v>111</v>
      </c>
      <c r="G775" s="60">
        <v>0</v>
      </c>
    </row>
    <row r="776" spans="2:7" x14ac:dyDescent="0.25">
      <c r="B776" s="56" t="s">
        <v>58</v>
      </c>
      <c r="C776" s="58" t="s">
        <v>181</v>
      </c>
      <c r="D776" s="57" t="s">
        <v>182</v>
      </c>
      <c r="E776" s="58">
        <v>50950</v>
      </c>
      <c r="F776" s="58" t="s">
        <v>113</v>
      </c>
      <c r="G776" s="60">
        <v>0</v>
      </c>
    </row>
    <row r="777" spans="2:7" x14ac:dyDescent="0.25">
      <c r="B777" s="56" t="s">
        <v>58</v>
      </c>
      <c r="C777" s="58" t="s">
        <v>181</v>
      </c>
      <c r="D777" s="57" t="s">
        <v>182</v>
      </c>
      <c r="E777" s="58">
        <v>51150</v>
      </c>
      <c r="F777" s="58" t="s">
        <v>115</v>
      </c>
      <c r="G777" s="60">
        <v>0</v>
      </c>
    </row>
    <row r="778" spans="2:7" x14ac:dyDescent="0.25">
      <c r="B778" s="56" t="s">
        <v>58</v>
      </c>
      <c r="C778" s="58" t="s">
        <v>181</v>
      </c>
      <c r="D778" s="57" t="s">
        <v>182</v>
      </c>
      <c r="E778" s="58">
        <v>51450</v>
      </c>
      <c r="F778" s="58" t="s">
        <v>117</v>
      </c>
      <c r="G778" s="60">
        <v>0</v>
      </c>
    </row>
    <row r="779" spans="2:7" x14ac:dyDescent="0.25">
      <c r="B779" s="56" t="s">
        <v>58</v>
      </c>
      <c r="C779" s="58" t="s">
        <v>181</v>
      </c>
      <c r="D779" s="57" t="s">
        <v>182</v>
      </c>
      <c r="E779" s="58">
        <v>53000</v>
      </c>
      <c r="F779" s="58" t="s">
        <v>119</v>
      </c>
      <c r="G779" s="60">
        <v>0</v>
      </c>
    </row>
    <row r="780" spans="2:7" x14ac:dyDescent="0.25">
      <c r="B780" s="56" t="s">
        <v>58</v>
      </c>
      <c r="C780" s="58" t="s">
        <v>181</v>
      </c>
      <c r="D780" s="57" t="s">
        <v>182</v>
      </c>
      <c r="E780" s="58">
        <v>53050</v>
      </c>
      <c r="F780" s="58" t="s">
        <v>122</v>
      </c>
      <c r="G780" s="60">
        <v>0</v>
      </c>
    </row>
    <row r="781" spans="2:7" x14ac:dyDescent="0.25">
      <c r="B781" s="56" t="s">
        <v>58</v>
      </c>
      <c r="C781" s="58" t="s">
        <v>181</v>
      </c>
      <c r="D781" s="57" t="s">
        <v>182</v>
      </c>
      <c r="E781" s="58">
        <v>53150</v>
      </c>
      <c r="F781" s="58" t="s">
        <v>123</v>
      </c>
      <c r="G781" s="60">
        <v>0.52114000000000005</v>
      </c>
    </row>
    <row r="782" spans="2:7" x14ac:dyDescent="0.25">
      <c r="B782" s="56" t="s">
        <v>58</v>
      </c>
      <c r="C782" s="58" t="s">
        <v>181</v>
      </c>
      <c r="D782" s="57" t="s">
        <v>182</v>
      </c>
      <c r="E782" s="58">
        <v>53204</v>
      </c>
      <c r="F782" s="58" t="s">
        <v>126</v>
      </c>
      <c r="G782" s="60">
        <v>0</v>
      </c>
    </row>
    <row r="783" spans="2:7" x14ac:dyDescent="0.25">
      <c r="B783" s="56" t="s">
        <v>58</v>
      </c>
      <c r="C783" s="58" t="s">
        <v>181</v>
      </c>
      <c r="D783" s="57" t="s">
        <v>182</v>
      </c>
      <c r="E783" s="58">
        <v>53254</v>
      </c>
      <c r="F783" s="58" t="s">
        <v>184</v>
      </c>
      <c r="G783" s="60">
        <v>0</v>
      </c>
    </row>
    <row r="784" spans="2:7" x14ac:dyDescent="0.25">
      <c r="B784" s="56" t="s">
        <v>58</v>
      </c>
      <c r="C784" s="58" t="s">
        <v>181</v>
      </c>
      <c r="D784" s="57" t="s">
        <v>182</v>
      </c>
      <c r="E784" s="58">
        <v>53304</v>
      </c>
      <c r="F784" s="58" t="s">
        <v>128</v>
      </c>
      <c r="G784" s="60">
        <v>4.0757000000000003</v>
      </c>
    </row>
    <row r="785" spans="2:7" x14ac:dyDescent="0.25">
      <c r="B785" s="56" t="s">
        <v>58</v>
      </c>
      <c r="C785" s="58" t="s">
        <v>181</v>
      </c>
      <c r="D785" s="57" t="s">
        <v>182</v>
      </c>
      <c r="E785" s="58">
        <v>53354</v>
      </c>
      <c r="F785" s="58" t="s">
        <v>185</v>
      </c>
      <c r="G785" s="60">
        <v>0</v>
      </c>
    </row>
    <row r="786" spans="2:7" x14ac:dyDescent="0.25">
      <c r="B786" s="56" t="s">
        <v>58</v>
      </c>
      <c r="C786" s="58" t="s">
        <v>181</v>
      </c>
      <c r="D786" s="57" t="s">
        <v>182</v>
      </c>
      <c r="E786" s="58">
        <v>53404</v>
      </c>
      <c r="F786" s="58" t="s">
        <v>186</v>
      </c>
      <c r="G786" s="60">
        <v>0</v>
      </c>
    </row>
    <row r="787" spans="2:7" x14ac:dyDescent="0.25">
      <c r="B787" s="56" t="s">
        <v>58</v>
      </c>
      <c r="C787" s="58" t="s">
        <v>181</v>
      </c>
      <c r="D787" s="57" t="s">
        <v>182</v>
      </c>
      <c r="E787" s="58">
        <v>53454</v>
      </c>
      <c r="F787" s="58" t="s">
        <v>187</v>
      </c>
      <c r="G787" s="60">
        <v>0</v>
      </c>
    </row>
    <row r="788" spans="2:7" x14ac:dyDescent="0.25">
      <c r="B788" s="56" t="s">
        <v>58</v>
      </c>
      <c r="C788" s="58" t="s">
        <v>181</v>
      </c>
      <c r="D788" s="57" t="s">
        <v>182</v>
      </c>
      <c r="E788" s="58">
        <v>53550</v>
      </c>
      <c r="F788" s="58" t="s">
        <v>129</v>
      </c>
      <c r="G788" s="60">
        <v>0</v>
      </c>
    </row>
    <row r="789" spans="2:7" x14ac:dyDescent="0.25">
      <c r="B789" s="56" t="s">
        <v>58</v>
      </c>
      <c r="C789" s="58" t="s">
        <v>181</v>
      </c>
      <c r="D789" s="57" t="s">
        <v>182</v>
      </c>
      <c r="E789" s="58">
        <v>53604</v>
      </c>
      <c r="F789" s="58" t="s">
        <v>188</v>
      </c>
      <c r="G789" s="60">
        <v>0</v>
      </c>
    </row>
    <row r="790" spans="2:7" x14ac:dyDescent="0.25">
      <c r="B790" s="56" t="s">
        <v>58</v>
      </c>
      <c r="C790" s="58" t="s">
        <v>181</v>
      </c>
      <c r="D790" s="57" t="s">
        <v>182</v>
      </c>
      <c r="E790" s="58">
        <v>53654</v>
      </c>
      <c r="F790" s="58" t="s">
        <v>189</v>
      </c>
      <c r="G790" s="60">
        <v>0</v>
      </c>
    </row>
    <row r="791" spans="2:7" x14ac:dyDescent="0.25">
      <c r="B791" s="56" t="s">
        <v>58</v>
      </c>
      <c r="C791" s="58" t="s">
        <v>181</v>
      </c>
      <c r="D791" s="57" t="s">
        <v>182</v>
      </c>
      <c r="E791" s="58">
        <v>53704</v>
      </c>
      <c r="F791" s="58" t="s">
        <v>190</v>
      </c>
      <c r="G791" s="60">
        <v>0</v>
      </c>
    </row>
    <row r="792" spans="2:7" x14ac:dyDescent="0.25">
      <c r="B792" s="56" t="s">
        <v>58</v>
      </c>
      <c r="C792" s="58" t="s">
        <v>181</v>
      </c>
      <c r="D792" s="57" t="s">
        <v>182</v>
      </c>
      <c r="E792" s="58">
        <v>53754</v>
      </c>
      <c r="F792" s="58" t="s">
        <v>131</v>
      </c>
      <c r="G792" s="60">
        <v>0</v>
      </c>
    </row>
    <row r="793" spans="2:7" x14ac:dyDescent="0.25">
      <c r="B793" s="56" t="s">
        <v>58</v>
      </c>
      <c r="C793" s="58" t="s">
        <v>181</v>
      </c>
      <c r="D793" s="57" t="s">
        <v>182</v>
      </c>
      <c r="E793" s="58">
        <v>53854</v>
      </c>
      <c r="F793" s="58" t="s">
        <v>133</v>
      </c>
      <c r="G793" s="60">
        <v>0</v>
      </c>
    </row>
    <row r="794" spans="2:7" x14ac:dyDescent="0.25">
      <c r="B794" s="56" t="s">
        <v>58</v>
      </c>
      <c r="C794" s="58" t="s">
        <v>181</v>
      </c>
      <c r="D794" s="57" t="s">
        <v>182</v>
      </c>
      <c r="E794" s="58">
        <v>53900</v>
      </c>
      <c r="F794" s="58" t="s">
        <v>134</v>
      </c>
      <c r="G794" s="60">
        <v>0</v>
      </c>
    </row>
    <row r="795" spans="2:7" x14ac:dyDescent="0.25">
      <c r="B795" s="56" t="s">
        <v>58</v>
      </c>
      <c r="C795" s="58" t="s">
        <v>181</v>
      </c>
      <c r="D795" s="57" t="s">
        <v>182</v>
      </c>
      <c r="E795" s="58">
        <v>54000</v>
      </c>
      <c r="F795" s="58" t="s">
        <v>135</v>
      </c>
      <c r="G795" s="60">
        <v>0</v>
      </c>
    </row>
    <row r="796" spans="2:7" x14ac:dyDescent="0.25">
      <c r="B796" s="56" t="s">
        <v>58</v>
      </c>
      <c r="C796" s="58" t="s">
        <v>181</v>
      </c>
      <c r="D796" s="57" t="s">
        <v>182</v>
      </c>
      <c r="E796" s="58">
        <v>54050</v>
      </c>
      <c r="F796" s="58" t="s">
        <v>136</v>
      </c>
      <c r="G796" s="60">
        <v>14.90471</v>
      </c>
    </row>
    <row r="797" spans="2:7" x14ac:dyDescent="0.25">
      <c r="B797" s="56" t="s">
        <v>58</v>
      </c>
      <c r="C797" s="58" t="s">
        <v>181</v>
      </c>
      <c r="D797" s="57" t="s">
        <v>182</v>
      </c>
      <c r="E797" s="58">
        <v>54104</v>
      </c>
      <c r="F797" s="58" t="s">
        <v>191</v>
      </c>
      <c r="G797" s="60">
        <v>0</v>
      </c>
    </row>
    <row r="798" spans="2:7" x14ac:dyDescent="0.25">
      <c r="B798" s="56" t="s">
        <v>58</v>
      </c>
      <c r="C798" s="58" t="s">
        <v>181</v>
      </c>
      <c r="D798" s="57" t="s">
        <v>182</v>
      </c>
      <c r="E798" s="58">
        <v>54200</v>
      </c>
      <c r="F798" s="58" t="s">
        <v>192</v>
      </c>
      <c r="G798" s="60">
        <v>0</v>
      </c>
    </row>
    <row r="799" spans="2:7" x14ac:dyDescent="0.25">
      <c r="B799" s="56" t="s">
        <v>58</v>
      </c>
      <c r="C799" s="58" t="s">
        <v>181</v>
      </c>
      <c r="D799" s="57" t="s">
        <v>182</v>
      </c>
      <c r="E799" s="58">
        <v>54750</v>
      </c>
      <c r="F799" s="58" t="s">
        <v>193</v>
      </c>
      <c r="G799" s="60">
        <v>0</v>
      </c>
    </row>
    <row r="800" spans="2:7" x14ac:dyDescent="0.25">
      <c r="B800" s="56" t="s">
        <v>58</v>
      </c>
      <c r="C800" s="58" t="s">
        <v>181</v>
      </c>
      <c r="D800" s="57" t="s">
        <v>182</v>
      </c>
      <c r="E800" s="58">
        <v>54850</v>
      </c>
      <c r="F800" s="58" t="s">
        <v>194</v>
      </c>
      <c r="G800" s="60">
        <v>0</v>
      </c>
    </row>
    <row r="801" spans="2:7" x14ac:dyDescent="0.25">
      <c r="B801" s="56" t="s">
        <v>58</v>
      </c>
      <c r="C801" s="58" t="s">
        <v>181</v>
      </c>
      <c r="D801" s="57" t="s">
        <v>182</v>
      </c>
      <c r="E801" s="58">
        <v>56000</v>
      </c>
      <c r="F801" s="58" t="s">
        <v>139</v>
      </c>
      <c r="G801" s="60">
        <v>2.7348499999999998</v>
      </c>
    </row>
    <row r="802" spans="2:7" x14ac:dyDescent="0.25">
      <c r="B802" s="56" t="s">
        <v>58</v>
      </c>
      <c r="C802" s="58" t="s">
        <v>181</v>
      </c>
      <c r="D802" s="57" t="s">
        <v>182</v>
      </c>
      <c r="E802" s="58">
        <v>56050</v>
      </c>
      <c r="F802" s="58" t="s">
        <v>140</v>
      </c>
      <c r="G802" s="60">
        <v>0</v>
      </c>
    </row>
    <row r="803" spans="2:7" x14ac:dyDescent="0.25">
      <c r="B803" s="56" t="s">
        <v>58</v>
      </c>
      <c r="C803" s="58" t="s">
        <v>181</v>
      </c>
      <c r="D803" s="57" t="s">
        <v>182</v>
      </c>
      <c r="E803" s="58">
        <v>56100</v>
      </c>
      <c r="F803" s="58" t="s">
        <v>141</v>
      </c>
      <c r="G803" s="60">
        <v>0</v>
      </c>
    </row>
    <row r="804" spans="2:7" x14ac:dyDescent="0.25">
      <c r="B804" s="56" t="s">
        <v>58</v>
      </c>
      <c r="C804" s="58" t="s">
        <v>181</v>
      </c>
      <c r="D804" s="57" t="s">
        <v>182</v>
      </c>
      <c r="E804" s="58">
        <v>58004</v>
      </c>
      <c r="F804" s="58" t="s">
        <v>143</v>
      </c>
      <c r="G804" s="60">
        <v>0</v>
      </c>
    </row>
    <row r="805" spans="2:7" x14ac:dyDescent="0.25">
      <c r="B805" s="56" t="s">
        <v>58</v>
      </c>
      <c r="C805" s="58" t="s">
        <v>181</v>
      </c>
      <c r="D805" s="57" t="s">
        <v>182</v>
      </c>
      <c r="E805" s="58">
        <v>58054</v>
      </c>
      <c r="F805" s="58" t="s">
        <v>145</v>
      </c>
      <c r="G805" s="60">
        <v>0</v>
      </c>
    </row>
    <row r="806" spans="2:7" x14ac:dyDescent="0.25">
      <c r="B806" s="56" t="s">
        <v>58</v>
      </c>
      <c r="C806" s="58" t="s">
        <v>181</v>
      </c>
      <c r="D806" s="57" t="s">
        <v>182</v>
      </c>
      <c r="E806" s="58">
        <v>58104</v>
      </c>
      <c r="F806" s="58" t="s">
        <v>147</v>
      </c>
      <c r="G806" s="60">
        <v>0</v>
      </c>
    </row>
    <row r="807" spans="2:7" x14ac:dyDescent="0.25">
      <c r="B807" s="56" t="s">
        <v>58</v>
      </c>
      <c r="C807" s="58" t="s">
        <v>181</v>
      </c>
      <c r="D807" s="57" t="s">
        <v>182</v>
      </c>
      <c r="E807" s="58">
        <v>58150</v>
      </c>
      <c r="F807" s="58" t="s">
        <v>148</v>
      </c>
      <c r="G807" s="60">
        <v>0</v>
      </c>
    </row>
    <row r="808" spans="2:7" x14ac:dyDescent="0.25">
      <c r="B808" s="56" t="s">
        <v>58</v>
      </c>
      <c r="C808" s="58" t="s">
        <v>181</v>
      </c>
      <c r="D808" s="57" t="s">
        <v>182</v>
      </c>
      <c r="E808" s="58">
        <v>58200</v>
      </c>
      <c r="F808" s="58" t="s">
        <v>150</v>
      </c>
      <c r="G808" s="60">
        <v>6.36517</v>
      </c>
    </row>
    <row r="809" spans="2:7" x14ac:dyDescent="0.25">
      <c r="B809" s="56" t="s">
        <v>58</v>
      </c>
      <c r="C809" s="58" t="s">
        <v>181</v>
      </c>
      <c r="D809" s="57" t="s">
        <v>182</v>
      </c>
      <c r="E809" s="58">
        <v>58304</v>
      </c>
      <c r="F809" s="58" t="s">
        <v>153</v>
      </c>
      <c r="G809" s="60">
        <v>0</v>
      </c>
    </row>
    <row r="810" spans="2:7" x14ac:dyDescent="0.25">
      <c r="B810" s="56" t="s">
        <v>58</v>
      </c>
      <c r="C810" s="58" t="s">
        <v>181</v>
      </c>
      <c r="D810" s="57" t="s">
        <v>182</v>
      </c>
      <c r="E810" s="58">
        <v>58350</v>
      </c>
      <c r="F810" s="58" t="s">
        <v>154</v>
      </c>
      <c r="G810" s="60">
        <v>1.3555200000000001</v>
      </c>
    </row>
    <row r="811" spans="2:7" x14ac:dyDescent="0.25">
      <c r="B811" s="56" t="s">
        <v>58</v>
      </c>
      <c r="C811" s="58" t="s">
        <v>181</v>
      </c>
      <c r="D811" s="57" t="s">
        <v>182</v>
      </c>
      <c r="E811" s="58">
        <v>58600</v>
      </c>
      <c r="F811" s="58" t="s">
        <v>195</v>
      </c>
      <c r="G811" s="60">
        <v>0</v>
      </c>
    </row>
    <row r="812" spans="2:7" x14ac:dyDescent="0.25">
      <c r="B812" s="56" t="s">
        <v>58</v>
      </c>
      <c r="C812" s="58" t="s">
        <v>181</v>
      </c>
      <c r="D812" s="57" t="s">
        <v>167</v>
      </c>
      <c r="E812" s="58">
        <v>50050</v>
      </c>
      <c r="F812" s="58" t="s">
        <v>90</v>
      </c>
      <c r="G812" s="60">
        <v>0.99</v>
      </c>
    </row>
    <row r="813" spans="2:7" x14ac:dyDescent="0.25">
      <c r="B813" s="56" t="s">
        <v>58</v>
      </c>
      <c r="C813" s="58" t="s">
        <v>181</v>
      </c>
      <c r="D813" s="57" t="s">
        <v>167</v>
      </c>
      <c r="E813" s="58">
        <v>50054</v>
      </c>
      <c r="F813" s="58" t="s">
        <v>196</v>
      </c>
      <c r="G813" s="60">
        <v>2.44</v>
      </c>
    </row>
    <row r="814" spans="2:7" x14ac:dyDescent="0.25">
      <c r="B814" s="56" t="s">
        <v>58</v>
      </c>
      <c r="C814" s="58" t="s">
        <v>181</v>
      </c>
      <c r="D814" s="57" t="s">
        <v>167</v>
      </c>
      <c r="E814" s="58">
        <v>50100</v>
      </c>
      <c r="F814" s="58" t="s">
        <v>93</v>
      </c>
      <c r="G814" s="60">
        <v>23.109480000000001</v>
      </c>
    </row>
    <row r="815" spans="2:7" x14ac:dyDescent="0.25">
      <c r="B815" s="56" t="s">
        <v>58</v>
      </c>
      <c r="C815" s="58" t="s">
        <v>181</v>
      </c>
      <c r="D815" s="57" t="s">
        <v>167</v>
      </c>
      <c r="E815" s="58">
        <v>50103</v>
      </c>
      <c r="F815" s="58" t="s">
        <v>197</v>
      </c>
      <c r="G815" s="60">
        <v>0</v>
      </c>
    </row>
    <row r="816" spans="2:7" x14ac:dyDescent="0.25">
      <c r="B816" s="56" t="s">
        <v>58</v>
      </c>
      <c r="C816" s="58" t="s">
        <v>181</v>
      </c>
      <c r="D816" s="57" t="s">
        <v>167</v>
      </c>
      <c r="E816" s="58">
        <v>50150</v>
      </c>
      <c r="F816" s="58" t="s">
        <v>94</v>
      </c>
      <c r="G816" s="60">
        <v>4.4285199999999998</v>
      </c>
    </row>
    <row r="817" spans="2:7" x14ac:dyDescent="0.25">
      <c r="B817" s="56" t="s">
        <v>58</v>
      </c>
      <c r="C817" s="58" t="s">
        <v>181</v>
      </c>
      <c r="D817" s="57" t="s">
        <v>167</v>
      </c>
      <c r="E817" s="58">
        <v>50200</v>
      </c>
      <c r="F817" s="58" t="s">
        <v>95</v>
      </c>
      <c r="G817" s="60">
        <v>71.389488211669899</v>
      </c>
    </row>
    <row r="818" spans="2:7" x14ac:dyDescent="0.25">
      <c r="B818" s="56" t="s">
        <v>58</v>
      </c>
      <c r="C818" s="58" t="s">
        <v>181</v>
      </c>
      <c r="D818" s="57" t="s">
        <v>167</v>
      </c>
      <c r="E818" s="58">
        <v>50250</v>
      </c>
      <c r="F818" s="58" t="s">
        <v>97</v>
      </c>
      <c r="G818" s="60">
        <v>52.299819999999997</v>
      </c>
    </row>
    <row r="819" spans="2:7" x14ac:dyDescent="0.25">
      <c r="B819" s="56" t="s">
        <v>58</v>
      </c>
      <c r="C819" s="58" t="s">
        <v>181</v>
      </c>
      <c r="D819" s="57" t="s">
        <v>167</v>
      </c>
      <c r="E819" s="58">
        <v>50300</v>
      </c>
      <c r="F819" s="58" t="s">
        <v>99</v>
      </c>
      <c r="G819" s="60">
        <v>70.625590000000003</v>
      </c>
    </row>
    <row r="820" spans="2:7" x14ac:dyDescent="0.25">
      <c r="B820" s="56" t="s">
        <v>58</v>
      </c>
      <c r="C820" s="58" t="s">
        <v>181</v>
      </c>
      <c r="D820" s="57" t="s">
        <v>167</v>
      </c>
      <c r="E820" s="58">
        <v>50350</v>
      </c>
      <c r="F820" s="58" t="s">
        <v>100</v>
      </c>
      <c r="G820" s="60">
        <v>18.865580000000001</v>
      </c>
    </row>
    <row r="821" spans="2:7" x14ac:dyDescent="0.25">
      <c r="B821" s="56" t="s">
        <v>58</v>
      </c>
      <c r="C821" s="58" t="s">
        <v>181</v>
      </c>
      <c r="D821" s="57" t="s">
        <v>167</v>
      </c>
      <c r="E821" s="58">
        <v>50650</v>
      </c>
      <c r="F821" s="58" t="s">
        <v>102</v>
      </c>
      <c r="G821" s="60">
        <v>36.670110000000001</v>
      </c>
    </row>
    <row r="822" spans="2:7" x14ac:dyDescent="0.25">
      <c r="B822" s="56" t="s">
        <v>58</v>
      </c>
      <c r="C822" s="58" t="s">
        <v>181</v>
      </c>
      <c r="D822" s="57" t="s">
        <v>167</v>
      </c>
      <c r="E822" s="58">
        <v>50700</v>
      </c>
      <c r="F822" s="58" t="s">
        <v>104</v>
      </c>
      <c r="G822" s="60">
        <v>19.772860000000001</v>
      </c>
    </row>
    <row r="823" spans="2:7" x14ac:dyDescent="0.25">
      <c r="B823" s="56" t="s">
        <v>58</v>
      </c>
      <c r="C823" s="58" t="s">
        <v>181</v>
      </c>
      <c r="D823" s="57" t="s">
        <v>167</v>
      </c>
      <c r="E823" s="58">
        <v>50750</v>
      </c>
      <c r="F823" s="58" t="s">
        <v>106</v>
      </c>
      <c r="G823" s="60">
        <v>25.94162</v>
      </c>
    </row>
    <row r="824" spans="2:7" x14ac:dyDescent="0.25">
      <c r="B824" s="56" t="s">
        <v>58</v>
      </c>
      <c r="C824" s="58" t="s">
        <v>181</v>
      </c>
      <c r="D824" s="57" t="s">
        <v>167</v>
      </c>
      <c r="E824" s="58">
        <v>50800</v>
      </c>
      <c r="F824" s="58" t="s">
        <v>108</v>
      </c>
      <c r="G824" s="60">
        <v>21.36777</v>
      </c>
    </row>
    <row r="825" spans="2:7" x14ac:dyDescent="0.25">
      <c r="B825" s="56" t="s">
        <v>58</v>
      </c>
      <c r="C825" s="58" t="s">
        <v>181</v>
      </c>
      <c r="D825" s="57" t="s">
        <v>167</v>
      </c>
      <c r="E825" s="58">
        <v>50900</v>
      </c>
      <c r="F825" s="58" t="s">
        <v>110</v>
      </c>
      <c r="G825" s="60">
        <v>3.3620399999999999</v>
      </c>
    </row>
    <row r="826" spans="2:7" x14ac:dyDescent="0.25">
      <c r="B826" s="56" t="s">
        <v>58</v>
      </c>
      <c r="C826" s="58" t="s">
        <v>181</v>
      </c>
      <c r="D826" s="57" t="s">
        <v>167</v>
      </c>
      <c r="E826" s="58">
        <v>50950</v>
      </c>
      <c r="F826" s="58" t="s">
        <v>112</v>
      </c>
      <c r="G826" s="60">
        <v>1.7887299999999999</v>
      </c>
    </row>
    <row r="827" spans="2:7" x14ac:dyDescent="0.25">
      <c r="B827" s="56" t="s">
        <v>58</v>
      </c>
      <c r="C827" s="58" t="s">
        <v>181</v>
      </c>
      <c r="D827" s="57" t="s">
        <v>167</v>
      </c>
      <c r="E827" s="58">
        <v>51150</v>
      </c>
      <c r="F827" s="58" t="s">
        <v>114</v>
      </c>
      <c r="G827" s="60">
        <v>184.01730000000001</v>
      </c>
    </row>
    <row r="828" spans="2:7" x14ac:dyDescent="0.25">
      <c r="B828" s="56" t="s">
        <v>58</v>
      </c>
      <c r="C828" s="58" t="s">
        <v>181</v>
      </c>
      <c r="D828" s="57" t="s">
        <v>167</v>
      </c>
      <c r="E828" s="58">
        <v>51300</v>
      </c>
      <c r="F828" s="58" t="s">
        <v>116</v>
      </c>
      <c r="G828" s="60">
        <v>0</v>
      </c>
    </row>
    <row r="829" spans="2:7" x14ac:dyDescent="0.25">
      <c r="B829" s="56" t="s">
        <v>58</v>
      </c>
      <c r="C829" s="58" t="s">
        <v>181</v>
      </c>
      <c r="D829" s="57" t="s">
        <v>167</v>
      </c>
      <c r="E829" s="58">
        <v>53000</v>
      </c>
      <c r="F829" s="58" t="s">
        <v>118</v>
      </c>
      <c r="G829" s="60">
        <v>0</v>
      </c>
    </row>
    <row r="830" spans="2:7" x14ac:dyDescent="0.25">
      <c r="B830" s="56" t="s">
        <v>58</v>
      </c>
      <c r="C830" s="58" t="s">
        <v>181</v>
      </c>
      <c r="D830" s="57" t="s">
        <v>167</v>
      </c>
      <c r="E830" s="58">
        <v>53050</v>
      </c>
      <c r="F830" s="58" t="s">
        <v>120</v>
      </c>
      <c r="G830" s="60">
        <v>6.4422899999999998</v>
      </c>
    </row>
    <row r="831" spans="2:7" x14ac:dyDescent="0.25">
      <c r="B831" s="56" t="s">
        <v>58</v>
      </c>
      <c r="C831" s="58" t="s">
        <v>181</v>
      </c>
      <c r="D831" s="57" t="s">
        <v>167</v>
      </c>
      <c r="E831" s="58">
        <v>53200</v>
      </c>
      <c r="F831" s="58" t="s">
        <v>124</v>
      </c>
      <c r="G831" s="60">
        <v>0</v>
      </c>
    </row>
    <row r="832" spans="2:7" x14ac:dyDescent="0.25">
      <c r="B832" s="56" t="s">
        <v>58</v>
      </c>
      <c r="C832" s="58" t="s">
        <v>181</v>
      </c>
      <c r="D832" s="57" t="s">
        <v>167</v>
      </c>
      <c r="E832" s="58">
        <v>53204</v>
      </c>
      <c r="F832" s="58" t="s">
        <v>125</v>
      </c>
      <c r="G832" s="60">
        <v>0</v>
      </c>
    </row>
    <row r="833" spans="2:7" x14ac:dyDescent="0.25">
      <c r="B833" s="56" t="s">
        <v>58</v>
      </c>
      <c r="C833" s="58" t="s">
        <v>181</v>
      </c>
      <c r="D833" s="57" t="s">
        <v>167</v>
      </c>
      <c r="E833" s="58">
        <v>53254</v>
      </c>
      <c r="F833" s="58" t="s">
        <v>198</v>
      </c>
      <c r="G833" s="60">
        <v>0</v>
      </c>
    </row>
    <row r="834" spans="2:7" x14ac:dyDescent="0.25">
      <c r="B834" s="56" t="s">
        <v>58</v>
      </c>
      <c r="C834" s="58" t="s">
        <v>181</v>
      </c>
      <c r="D834" s="57" t="s">
        <v>167</v>
      </c>
      <c r="E834" s="58">
        <v>53304</v>
      </c>
      <c r="F834" s="58" t="s">
        <v>127</v>
      </c>
      <c r="G834" s="60">
        <v>0</v>
      </c>
    </row>
    <row r="835" spans="2:7" x14ac:dyDescent="0.25">
      <c r="B835" s="56" t="s">
        <v>58</v>
      </c>
      <c r="C835" s="58" t="s">
        <v>181</v>
      </c>
      <c r="D835" s="57" t="s">
        <v>167</v>
      </c>
      <c r="E835" s="58">
        <v>53354</v>
      </c>
      <c r="F835" s="58" t="s">
        <v>199</v>
      </c>
      <c r="G835" s="60">
        <v>0.3</v>
      </c>
    </row>
    <row r="836" spans="2:7" x14ac:dyDescent="0.25">
      <c r="B836" s="56" t="s">
        <v>58</v>
      </c>
      <c r="C836" s="58" t="s">
        <v>181</v>
      </c>
      <c r="D836" s="57" t="s">
        <v>167</v>
      </c>
      <c r="E836" s="58">
        <v>53754</v>
      </c>
      <c r="F836" s="58" t="s">
        <v>130</v>
      </c>
      <c r="G836" s="60">
        <v>0</v>
      </c>
    </row>
    <row r="837" spans="2:7" x14ac:dyDescent="0.25">
      <c r="B837" s="56" t="s">
        <v>58</v>
      </c>
      <c r="C837" s="58" t="s">
        <v>181</v>
      </c>
      <c r="D837" s="57" t="s">
        <v>167</v>
      </c>
      <c r="E837" s="58">
        <v>53854</v>
      </c>
      <c r="F837" s="58" t="s">
        <v>132</v>
      </c>
      <c r="G837" s="60">
        <v>0</v>
      </c>
    </row>
    <row r="838" spans="2:7" x14ac:dyDescent="0.25">
      <c r="B838" s="56" t="s">
        <v>58</v>
      </c>
      <c r="C838" s="58" t="s">
        <v>181</v>
      </c>
      <c r="D838" s="57" t="s">
        <v>167</v>
      </c>
      <c r="E838" s="58">
        <v>54104</v>
      </c>
      <c r="F838" s="58" t="s">
        <v>200</v>
      </c>
      <c r="G838" s="60">
        <v>7.59</v>
      </c>
    </row>
    <row r="839" spans="2:7" x14ac:dyDescent="0.25">
      <c r="B839" s="56" t="s">
        <v>58</v>
      </c>
      <c r="C839" s="58" t="s">
        <v>181</v>
      </c>
      <c r="D839" s="57" t="s">
        <v>167</v>
      </c>
      <c r="E839" s="58">
        <v>54250</v>
      </c>
      <c r="F839" s="58" t="s">
        <v>137</v>
      </c>
      <c r="G839" s="60">
        <v>0</v>
      </c>
    </row>
    <row r="840" spans="2:7" x14ac:dyDescent="0.25">
      <c r="B840" s="56" t="s">
        <v>58</v>
      </c>
      <c r="C840" s="58" t="s">
        <v>181</v>
      </c>
      <c r="D840" s="57" t="s">
        <v>167</v>
      </c>
      <c r="E840" s="58">
        <v>54500</v>
      </c>
      <c r="F840" s="58" t="s">
        <v>138</v>
      </c>
      <c r="G840" s="60">
        <v>4.8059900000000004</v>
      </c>
    </row>
    <row r="841" spans="2:7" x14ac:dyDescent="0.25">
      <c r="B841" s="56" t="s">
        <v>58</v>
      </c>
      <c r="C841" s="58" t="s">
        <v>181</v>
      </c>
      <c r="D841" s="57" t="s">
        <v>167</v>
      </c>
      <c r="E841" s="58">
        <v>58004</v>
      </c>
      <c r="F841" s="58" t="s">
        <v>142</v>
      </c>
      <c r="G841" s="60">
        <v>72.395340000000004</v>
      </c>
    </row>
    <row r="842" spans="2:7" x14ac:dyDescent="0.25">
      <c r="B842" s="56" t="s">
        <v>58</v>
      </c>
      <c r="C842" s="58" t="s">
        <v>181</v>
      </c>
      <c r="D842" s="57" t="s">
        <v>167</v>
      </c>
      <c r="E842" s="58">
        <v>58054</v>
      </c>
      <c r="F842" s="58" t="s">
        <v>144</v>
      </c>
      <c r="G842" s="60">
        <v>0.79801</v>
      </c>
    </row>
    <row r="843" spans="2:7" x14ac:dyDescent="0.25">
      <c r="B843" s="56" t="s">
        <v>58</v>
      </c>
      <c r="C843" s="58" t="s">
        <v>181</v>
      </c>
      <c r="D843" s="57" t="s">
        <v>167</v>
      </c>
      <c r="E843" s="58">
        <v>58104</v>
      </c>
      <c r="F843" s="58" t="s">
        <v>146</v>
      </c>
      <c r="G843" s="60">
        <v>0</v>
      </c>
    </row>
    <row r="844" spans="2:7" x14ac:dyDescent="0.25">
      <c r="B844" s="56" t="s">
        <v>58</v>
      </c>
      <c r="C844" s="58" t="s">
        <v>181</v>
      </c>
      <c r="D844" s="57" t="s">
        <v>167</v>
      </c>
      <c r="E844" s="58">
        <v>58200</v>
      </c>
      <c r="F844" s="58" t="s">
        <v>149</v>
      </c>
      <c r="G844" s="60">
        <v>0</v>
      </c>
    </row>
    <row r="845" spans="2:7" x14ac:dyDescent="0.25">
      <c r="B845" s="56" t="s">
        <v>58</v>
      </c>
      <c r="C845" s="58" t="s">
        <v>181</v>
      </c>
      <c r="D845" s="57" t="s">
        <v>167</v>
      </c>
      <c r="E845" s="58">
        <v>58300</v>
      </c>
      <c r="F845" s="58" t="s">
        <v>151</v>
      </c>
      <c r="G845" s="60">
        <v>0.16037000000000001</v>
      </c>
    </row>
    <row r="846" spans="2:7" x14ac:dyDescent="0.25">
      <c r="B846" s="56" t="s">
        <v>58</v>
      </c>
      <c r="C846" s="58" t="s">
        <v>181</v>
      </c>
      <c r="D846" s="57" t="s">
        <v>167</v>
      </c>
      <c r="E846" s="58">
        <v>58304</v>
      </c>
      <c r="F846" s="58" t="s">
        <v>152</v>
      </c>
      <c r="G846" s="60">
        <v>0.24729999999999999</v>
      </c>
    </row>
    <row r="847" spans="2:7" x14ac:dyDescent="0.25">
      <c r="B847" s="56" t="s">
        <v>58</v>
      </c>
      <c r="C847" s="58" t="s">
        <v>181</v>
      </c>
      <c r="D847" s="57" t="s">
        <v>167</v>
      </c>
      <c r="E847" s="58">
        <v>58450</v>
      </c>
      <c r="F847" s="58" t="s">
        <v>155</v>
      </c>
      <c r="G847" s="60">
        <v>9.8049999999999998E-2</v>
      </c>
    </row>
    <row r="848" spans="2:7" x14ac:dyDescent="0.25">
      <c r="B848" s="56" t="s">
        <v>58</v>
      </c>
      <c r="C848" s="58" t="s">
        <v>181</v>
      </c>
      <c r="D848" s="57" t="s">
        <v>167</v>
      </c>
      <c r="E848" s="58">
        <v>58500</v>
      </c>
      <c r="F848" s="58" t="s">
        <v>156</v>
      </c>
      <c r="G848" s="60">
        <v>40.293170000000003</v>
      </c>
    </row>
    <row r="849" spans="2:7" x14ac:dyDescent="0.25">
      <c r="B849" s="56" t="s">
        <v>59</v>
      </c>
      <c r="C849" s="58" t="s">
        <v>181</v>
      </c>
      <c r="D849" s="57" t="s">
        <v>182</v>
      </c>
      <c r="E849" s="58">
        <v>50000</v>
      </c>
      <c r="F849" s="58" t="s">
        <v>87</v>
      </c>
      <c r="G849" s="60">
        <v>0</v>
      </c>
    </row>
    <row r="850" spans="2:7" x14ac:dyDescent="0.25">
      <c r="B850" s="56" t="s">
        <v>59</v>
      </c>
      <c r="C850" s="58" t="s">
        <v>181</v>
      </c>
      <c r="D850" s="57" t="s">
        <v>182</v>
      </c>
      <c r="E850" s="58">
        <v>50050</v>
      </c>
      <c r="F850" s="58" t="s">
        <v>92</v>
      </c>
      <c r="G850" s="60">
        <v>0</v>
      </c>
    </row>
    <row r="851" spans="2:7" x14ac:dyDescent="0.25">
      <c r="B851" s="56" t="s">
        <v>59</v>
      </c>
      <c r="C851" s="58" t="s">
        <v>181</v>
      </c>
      <c r="D851" s="57" t="s">
        <v>182</v>
      </c>
      <c r="E851" s="58">
        <v>50054</v>
      </c>
      <c r="F851" s="58" t="s">
        <v>183</v>
      </c>
      <c r="G851" s="60">
        <v>0</v>
      </c>
    </row>
    <row r="852" spans="2:7" x14ac:dyDescent="0.25">
      <c r="B852" s="56" t="s">
        <v>59</v>
      </c>
      <c r="C852" s="58" t="s">
        <v>181</v>
      </c>
      <c r="D852" s="57" t="s">
        <v>182</v>
      </c>
      <c r="E852" s="58">
        <v>50200</v>
      </c>
      <c r="F852" s="58" t="s">
        <v>96</v>
      </c>
      <c r="G852" s="60">
        <v>0</v>
      </c>
    </row>
    <row r="853" spans="2:7" x14ac:dyDescent="0.25">
      <c r="B853" s="56" t="s">
        <v>59</v>
      </c>
      <c r="C853" s="58" t="s">
        <v>181</v>
      </c>
      <c r="D853" s="57" t="s">
        <v>182</v>
      </c>
      <c r="E853" s="58">
        <v>50250</v>
      </c>
      <c r="F853" s="58" t="s">
        <v>98</v>
      </c>
      <c r="G853" s="60">
        <v>52.063560000000003</v>
      </c>
    </row>
    <row r="854" spans="2:7" x14ac:dyDescent="0.25">
      <c r="B854" s="56" t="s">
        <v>59</v>
      </c>
      <c r="C854" s="58" t="s">
        <v>181</v>
      </c>
      <c r="D854" s="57" t="s">
        <v>182</v>
      </c>
      <c r="E854" s="58">
        <v>50350</v>
      </c>
      <c r="F854" s="58" t="s">
        <v>101</v>
      </c>
      <c r="G854" s="60">
        <v>0</v>
      </c>
    </row>
    <row r="855" spans="2:7" x14ac:dyDescent="0.25">
      <c r="B855" s="56" t="s">
        <v>59</v>
      </c>
      <c r="C855" s="58" t="s">
        <v>181</v>
      </c>
      <c r="D855" s="57" t="s">
        <v>182</v>
      </c>
      <c r="E855" s="58">
        <v>50650</v>
      </c>
      <c r="F855" s="58" t="s">
        <v>103</v>
      </c>
      <c r="G855" s="60">
        <v>0</v>
      </c>
    </row>
    <row r="856" spans="2:7" x14ac:dyDescent="0.25">
      <c r="B856" s="56" t="s">
        <v>59</v>
      </c>
      <c r="C856" s="58" t="s">
        <v>181</v>
      </c>
      <c r="D856" s="57" t="s">
        <v>182</v>
      </c>
      <c r="E856" s="58">
        <v>50700</v>
      </c>
      <c r="F856" s="58" t="s">
        <v>105</v>
      </c>
      <c r="G856" s="60">
        <v>0</v>
      </c>
    </row>
    <row r="857" spans="2:7" x14ac:dyDescent="0.25">
      <c r="B857" s="56" t="s">
        <v>59</v>
      </c>
      <c r="C857" s="58" t="s">
        <v>181</v>
      </c>
      <c r="D857" s="57" t="s">
        <v>182</v>
      </c>
      <c r="E857" s="58">
        <v>50750</v>
      </c>
      <c r="F857" s="58" t="s">
        <v>107</v>
      </c>
      <c r="G857" s="60">
        <v>0</v>
      </c>
    </row>
    <row r="858" spans="2:7" x14ac:dyDescent="0.25">
      <c r="B858" s="56" t="s">
        <v>59</v>
      </c>
      <c r="C858" s="58" t="s">
        <v>181</v>
      </c>
      <c r="D858" s="57" t="s">
        <v>182</v>
      </c>
      <c r="E858" s="58">
        <v>50800</v>
      </c>
      <c r="F858" s="58" t="s">
        <v>109</v>
      </c>
      <c r="G858" s="60">
        <v>0</v>
      </c>
    </row>
    <row r="859" spans="2:7" x14ac:dyDescent="0.25">
      <c r="B859" s="56" t="s">
        <v>59</v>
      </c>
      <c r="C859" s="58" t="s">
        <v>181</v>
      </c>
      <c r="D859" s="57" t="s">
        <v>182</v>
      </c>
      <c r="E859" s="58">
        <v>50900</v>
      </c>
      <c r="F859" s="58" t="s">
        <v>111</v>
      </c>
      <c r="G859" s="60">
        <v>0</v>
      </c>
    </row>
    <row r="860" spans="2:7" x14ac:dyDescent="0.25">
      <c r="B860" s="56" t="s">
        <v>59</v>
      </c>
      <c r="C860" s="58" t="s">
        <v>181</v>
      </c>
      <c r="D860" s="57" t="s">
        <v>182</v>
      </c>
      <c r="E860" s="58">
        <v>50950</v>
      </c>
      <c r="F860" s="58" t="s">
        <v>113</v>
      </c>
      <c r="G860" s="60">
        <v>0</v>
      </c>
    </row>
    <row r="861" spans="2:7" x14ac:dyDescent="0.25">
      <c r="B861" s="56" t="s">
        <v>59</v>
      </c>
      <c r="C861" s="58" t="s">
        <v>181</v>
      </c>
      <c r="D861" s="57" t="s">
        <v>182</v>
      </c>
      <c r="E861" s="58">
        <v>51150</v>
      </c>
      <c r="F861" s="58" t="s">
        <v>115</v>
      </c>
      <c r="G861" s="60">
        <v>0</v>
      </c>
    </row>
    <row r="862" spans="2:7" x14ac:dyDescent="0.25">
      <c r="B862" s="56" t="s">
        <v>59</v>
      </c>
      <c r="C862" s="58" t="s">
        <v>181</v>
      </c>
      <c r="D862" s="57" t="s">
        <v>182</v>
      </c>
      <c r="E862" s="58">
        <v>51450</v>
      </c>
      <c r="F862" s="58" t="s">
        <v>117</v>
      </c>
      <c r="G862" s="60">
        <v>0</v>
      </c>
    </row>
    <row r="863" spans="2:7" x14ac:dyDescent="0.25">
      <c r="B863" s="56" t="s">
        <v>59</v>
      </c>
      <c r="C863" s="58" t="s">
        <v>181</v>
      </c>
      <c r="D863" s="57" t="s">
        <v>182</v>
      </c>
      <c r="E863" s="58">
        <v>53000</v>
      </c>
      <c r="F863" s="58" t="s">
        <v>119</v>
      </c>
      <c r="G863" s="60">
        <v>0</v>
      </c>
    </row>
    <row r="864" spans="2:7" x14ac:dyDescent="0.25">
      <c r="B864" s="56" t="s">
        <v>59</v>
      </c>
      <c r="C864" s="58" t="s">
        <v>181</v>
      </c>
      <c r="D864" s="57" t="s">
        <v>182</v>
      </c>
      <c r="E864" s="58">
        <v>53050</v>
      </c>
      <c r="F864" s="58" t="s">
        <v>122</v>
      </c>
      <c r="G864" s="60">
        <v>0</v>
      </c>
    </row>
    <row r="865" spans="2:7" x14ac:dyDescent="0.25">
      <c r="B865" s="56" t="s">
        <v>59</v>
      </c>
      <c r="C865" s="58" t="s">
        <v>181</v>
      </c>
      <c r="D865" s="57" t="s">
        <v>182</v>
      </c>
      <c r="E865" s="58">
        <v>53150</v>
      </c>
      <c r="F865" s="58" t="s">
        <v>123</v>
      </c>
      <c r="G865" s="60">
        <v>0</v>
      </c>
    </row>
    <row r="866" spans="2:7" x14ac:dyDescent="0.25">
      <c r="B866" s="56" t="s">
        <v>59</v>
      </c>
      <c r="C866" s="58" t="s">
        <v>181</v>
      </c>
      <c r="D866" s="57" t="s">
        <v>182</v>
      </c>
      <c r="E866" s="58">
        <v>53204</v>
      </c>
      <c r="F866" s="58" t="s">
        <v>126</v>
      </c>
      <c r="G866" s="60">
        <v>0</v>
      </c>
    </row>
    <row r="867" spans="2:7" x14ac:dyDescent="0.25">
      <c r="B867" s="56" t="s">
        <v>59</v>
      </c>
      <c r="C867" s="58" t="s">
        <v>181</v>
      </c>
      <c r="D867" s="57" t="s">
        <v>182</v>
      </c>
      <c r="E867" s="58">
        <v>53254</v>
      </c>
      <c r="F867" s="58" t="s">
        <v>184</v>
      </c>
      <c r="G867" s="60">
        <v>0</v>
      </c>
    </row>
    <row r="868" spans="2:7" x14ac:dyDescent="0.25">
      <c r="B868" s="56" t="s">
        <v>59</v>
      </c>
      <c r="C868" s="58" t="s">
        <v>181</v>
      </c>
      <c r="D868" s="57" t="s">
        <v>182</v>
      </c>
      <c r="E868" s="58">
        <v>53304</v>
      </c>
      <c r="F868" s="58" t="s">
        <v>128</v>
      </c>
      <c r="G868" s="60">
        <v>1.7473000000000001</v>
      </c>
    </row>
    <row r="869" spans="2:7" x14ac:dyDescent="0.25">
      <c r="B869" s="56" t="s">
        <v>59</v>
      </c>
      <c r="C869" s="58" t="s">
        <v>181</v>
      </c>
      <c r="D869" s="57" t="s">
        <v>182</v>
      </c>
      <c r="E869" s="58">
        <v>53354</v>
      </c>
      <c r="F869" s="58" t="s">
        <v>185</v>
      </c>
      <c r="G869" s="60">
        <v>0</v>
      </c>
    </row>
    <row r="870" spans="2:7" x14ac:dyDescent="0.25">
      <c r="B870" s="56" t="s">
        <v>59</v>
      </c>
      <c r="C870" s="58" t="s">
        <v>181</v>
      </c>
      <c r="D870" s="57" t="s">
        <v>182</v>
      </c>
      <c r="E870" s="58">
        <v>53404</v>
      </c>
      <c r="F870" s="58" t="s">
        <v>186</v>
      </c>
      <c r="G870" s="60">
        <v>0</v>
      </c>
    </row>
    <row r="871" spans="2:7" x14ac:dyDescent="0.25">
      <c r="B871" s="56" t="s">
        <v>59</v>
      </c>
      <c r="C871" s="58" t="s">
        <v>181</v>
      </c>
      <c r="D871" s="57" t="s">
        <v>182</v>
      </c>
      <c r="E871" s="58">
        <v>53454</v>
      </c>
      <c r="F871" s="58" t="s">
        <v>187</v>
      </c>
      <c r="G871" s="60">
        <v>0</v>
      </c>
    </row>
    <row r="872" spans="2:7" x14ac:dyDescent="0.25">
      <c r="B872" s="56" t="s">
        <v>59</v>
      </c>
      <c r="C872" s="58" t="s">
        <v>181</v>
      </c>
      <c r="D872" s="57" t="s">
        <v>182</v>
      </c>
      <c r="E872" s="58">
        <v>53550</v>
      </c>
      <c r="F872" s="58" t="s">
        <v>129</v>
      </c>
      <c r="G872" s="60">
        <v>0</v>
      </c>
    </row>
    <row r="873" spans="2:7" x14ac:dyDescent="0.25">
      <c r="B873" s="56" t="s">
        <v>59</v>
      </c>
      <c r="C873" s="58" t="s">
        <v>181</v>
      </c>
      <c r="D873" s="57" t="s">
        <v>182</v>
      </c>
      <c r="E873" s="58">
        <v>53604</v>
      </c>
      <c r="F873" s="58" t="s">
        <v>188</v>
      </c>
      <c r="G873" s="60">
        <v>0</v>
      </c>
    </row>
    <row r="874" spans="2:7" x14ac:dyDescent="0.25">
      <c r="B874" s="56" t="s">
        <v>59</v>
      </c>
      <c r="C874" s="58" t="s">
        <v>181</v>
      </c>
      <c r="D874" s="57" t="s">
        <v>182</v>
      </c>
      <c r="E874" s="58">
        <v>53654</v>
      </c>
      <c r="F874" s="58" t="s">
        <v>189</v>
      </c>
      <c r="G874" s="60">
        <v>0</v>
      </c>
    </row>
    <row r="875" spans="2:7" x14ac:dyDescent="0.25">
      <c r="B875" s="56" t="s">
        <v>59</v>
      </c>
      <c r="C875" s="58" t="s">
        <v>181</v>
      </c>
      <c r="D875" s="57" t="s">
        <v>182</v>
      </c>
      <c r="E875" s="58">
        <v>53704</v>
      </c>
      <c r="F875" s="58" t="s">
        <v>190</v>
      </c>
      <c r="G875" s="60">
        <v>0</v>
      </c>
    </row>
    <row r="876" spans="2:7" x14ac:dyDescent="0.25">
      <c r="B876" s="56" t="s">
        <v>59</v>
      </c>
      <c r="C876" s="58" t="s">
        <v>181</v>
      </c>
      <c r="D876" s="57" t="s">
        <v>182</v>
      </c>
      <c r="E876" s="58">
        <v>53754</v>
      </c>
      <c r="F876" s="58" t="s">
        <v>131</v>
      </c>
      <c r="G876" s="60">
        <v>0</v>
      </c>
    </row>
    <row r="877" spans="2:7" x14ac:dyDescent="0.25">
      <c r="B877" s="56" t="s">
        <v>59</v>
      </c>
      <c r="C877" s="58" t="s">
        <v>181</v>
      </c>
      <c r="D877" s="57" t="s">
        <v>182</v>
      </c>
      <c r="E877" s="58">
        <v>53854</v>
      </c>
      <c r="F877" s="58" t="s">
        <v>133</v>
      </c>
      <c r="G877" s="60">
        <v>0</v>
      </c>
    </row>
    <row r="878" spans="2:7" x14ac:dyDescent="0.25">
      <c r="B878" s="56" t="s">
        <v>59</v>
      </c>
      <c r="C878" s="58" t="s">
        <v>181</v>
      </c>
      <c r="D878" s="57" t="s">
        <v>182</v>
      </c>
      <c r="E878" s="58">
        <v>53900</v>
      </c>
      <c r="F878" s="58" t="s">
        <v>134</v>
      </c>
      <c r="G878" s="60">
        <v>0</v>
      </c>
    </row>
    <row r="879" spans="2:7" x14ac:dyDescent="0.25">
      <c r="B879" s="56" t="s">
        <v>59</v>
      </c>
      <c r="C879" s="58" t="s">
        <v>181</v>
      </c>
      <c r="D879" s="57" t="s">
        <v>182</v>
      </c>
      <c r="E879" s="58">
        <v>54000</v>
      </c>
      <c r="F879" s="58" t="s">
        <v>135</v>
      </c>
      <c r="G879" s="60">
        <v>0</v>
      </c>
    </row>
    <row r="880" spans="2:7" x14ac:dyDescent="0.25">
      <c r="B880" s="56" t="s">
        <v>59</v>
      </c>
      <c r="C880" s="58" t="s">
        <v>181</v>
      </c>
      <c r="D880" s="57" t="s">
        <v>182</v>
      </c>
      <c r="E880" s="58">
        <v>54050</v>
      </c>
      <c r="F880" s="58" t="s">
        <v>136</v>
      </c>
      <c r="G880" s="60">
        <v>16.616599999999998</v>
      </c>
    </row>
    <row r="881" spans="2:7" x14ac:dyDescent="0.25">
      <c r="B881" s="56" t="s">
        <v>59</v>
      </c>
      <c r="C881" s="58" t="s">
        <v>181</v>
      </c>
      <c r="D881" s="57" t="s">
        <v>182</v>
      </c>
      <c r="E881" s="58">
        <v>54104</v>
      </c>
      <c r="F881" s="58" t="s">
        <v>191</v>
      </c>
      <c r="G881" s="60">
        <v>0</v>
      </c>
    </row>
    <row r="882" spans="2:7" x14ac:dyDescent="0.25">
      <c r="B882" s="56" t="s">
        <v>59</v>
      </c>
      <c r="C882" s="58" t="s">
        <v>181</v>
      </c>
      <c r="D882" s="57" t="s">
        <v>182</v>
      </c>
      <c r="E882" s="58">
        <v>54200</v>
      </c>
      <c r="F882" s="58" t="s">
        <v>192</v>
      </c>
      <c r="G882" s="60">
        <v>0</v>
      </c>
    </row>
    <row r="883" spans="2:7" x14ac:dyDescent="0.25">
      <c r="B883" s="56" t="s">
        <v>59</v>
      </c>
      <c r="C883" s="58" t="s">
        <v>181</v>
      </c>
      <c r="D883" s="57" t="s">
        <v>182</v>
      </c>
      <c r="E883" s="58">
        <v>54750</v>
      </c>
      <c r="F883" s="58" t="s">
        <v>193</v>
      </c>
      <c r="G883" s="60">
        <v>0</v>
      </c>
    </row>
    <row r="884" spans="2:7" x14ac:dyDescent="0.25">
      <c r="B884" s="56" t="s">
        <v>59</v>
      </c>
      <c r="C884" s="58" t="s">
        <v>181</v>
      </c>
      <c r="D884" s="57" t="s">
        <v>182</v>
      </c>
      <c r="E884" s="58">
        <v>54850</v>
      </c>
      <c r="F884" s="58" t="s">
        <v>194</v>
      </c>
      <c r="G884" s="60">
        <v>0</v>
      </c>
    </row>
    <row r="885" spans="2:7" x14ac:dyDescent="0.25">
      <c r="B885" s="56" t="s">
        <v>59</v>
      </c>
      <c r="C885" s="58" t="s">
        <v>181</v>
      </c>
      <c r="D885" s="57" t="s">
        <v>182</v>
      </c>
      <c r="E885" s="58">
        <v>56000</v>
      </c>
      <c r="F885" s="58" t="s">
        <v>139</v>
      </c>
      <c r="G885" s="60">
        <v>3.32036</v>
      </c>
    </row>
    <row r="886" spans="2:7" x14ac:dyDescent="0.25">
      <c r="B886" s="56" t="s">
        <v>59</v>
      </c>
      <c r="C886" s="58" t="s">
        <v>181</v>
      </c>
      <c r="D886" s="57" t="s">
        <v>182</v>
      </c>
      <c r="E886" s="58">
        <v>56050</v>
      </c>
      <c r="F886" s="58" t="s">
        <v>140</v>
      </c>
      <c r="G886" s="60">
        <v>0</v>
      </c>
    </row>
    <row r="887" spans="2:7" x14ac:dyDescent="0.25">
      <c r="B887" s="56" t="s">
        <v>59</v>
      </c>
      <c r="C887" s="58" t="s">
        <v>181</v>
      </c>
      <c r="D887" s="57" t="s">
        <v>182</v>
      </c>
      <c r="E887" s="58">
        <v>56100</v>
      </c>
      <c r="F887" s="58" t="s">
        <v>141</v>
      </c>
      <c r="G887" s="60">
        <v>0.21614</v>
      </c>
    </row>
    <row r="888" spans="2:7" x14ac:dyDescent="0.25">
      <c r="B888" s="56" t="s">
        <v>59</v>
      </c>
      <c r="C888" s="58" t="s">
        <v>181</v>
      </c>
      <c r="D888" s="57" t="s">
        <v>182</v>
      </c>
      <c r="E888" s="58">
        <v>58004</v>
      </c>
      <c r="F888" s="58" t="s">
        <v>143</v>
      </c>
      <c r="G888" s="60">
        <v>0</v>
      </c>
    </row>
    <row r="889" spans="2:7" x14ac:dyDescent="0.25">
      <c r="B889" s="56" t="s">
        <v>59</v>
      </c>
      <c r="C889" s="58" t="s">
        <v>181</v>
      </c>
      <c r="D889" s="57" t="s">
        <v>182</v>
      </c>
      <c r="E889" s="58">
        <v>58054</v>
      </c>
      <c r="F889" s="58" t="s">
        <v>145</v>
      </c>
      <c r="G889" s="60">
        <v>0</v>
      </c>
    </row>
    <row r="890" spans="2:7" x14ac:dyDescent="0.25">
      <c r="B890" s="56" t="s">
        <v>59</v>
      </c>
      <c r="C890" s="58" t="s">
        <v>181</v>
      </c>
      <c r="D890" s="57" t="s">
        <v>182</v>
      </c>
      <c r="E890" s="58">
        <v>58104</v>
      </c>
      <c r="F890" s="58" t="s">
        <v>147</v>
      </c>
      <c r="G890" s="60">
        <v>0</v>
      </c>
    </row>
    <row r="891" spans="2:7" x14ac:dyDescent="0.25">
      <c r="B891" s="56" t="s">
        <v>59</v>
      </c>
      <c r="C891" s="58" t="s">
        <v>181</v>
      </c>
      <c r="D891" s="57" t="s">
        <v>182</v>
      </c>
      <c r="E891" s="58">
        <v>58150</v>
      </c>
      <c r="F891" s="58" t="s">
        <v>148</v>
      </c>
      <c r="G891" s="60">
        <v>0</v>
      </c>
    </row>
    <row r="892" spans="2:7" x14ac:dyDescent="0.25">
      <c r="B892" s="56" t="s">
        <v>59</v>
      </c>
      <c r="C892" s="58" t="s">
        <v>181</v>
      </c>
      <c r="D892" s="57" t="s">
        <v>182</v>
      </c>
      <c r="E892" s="58">
        <v>58200</v>
      </c>
      <c r="F892" s="58" t="s">
        <v>150</v>
      </c>
      <c r="G892" s="60">
        <v>2.7400199999999999</v>
      </c>
    </row>
    <row r="893" spans="2:7" x14ac:dyDescent="0.25">
      <c r="B893" s="56" t="s">
        <v>59</v>
      </c>
      <c r="C893" s="58" t="s">
        <v>181</v>
      </c>
      <c r="D893" s="57" t="s">
        <v>182</v>
      </c>
      <c r="E893" s="58">
        <v>58304</v>
      </c>
      <c r="F893" s="58" t="s">
        <v>153</v>
      </c>
      <c r="G893" s="60">
        <v>0</v>
      </c>
    </row>
    <row r="894" spans="2:7" x14ac:dyDescent="0.25">
      <c r="B894" s="56" t="s">
        <v>59</v>
      </c>
      <c r="C894" s="58" t="s">
        <v>181</v>
      </c>
      <c r="D894" s="57" t="s">
        <v>182</v>
      </c>
      <c r="E894" s="58">
        <v>58350</v>
      </c>
      <c r="F894" s="58" t="s">
        <v>154</v>
      </c>
      <c r="G894" s="60">
        <v>2.4701200000000001</v>
      </c>
    </row>
    <row r="895" spans="2:7" x14ac:dyDescent="0.25">
      <c r="B895" s="56" t="s">
        <v>59</v>
      </c>
      <c r="C895" s="58" t="s">
        <v>181</v>
      </c>
      <c r="D895" s="57" t="s">
        <v>182</v>
      </c>
      <c r="E895" s="58">
        <v>58600</v>
      </c>
      <c r="F895" s="58" t="s">
        <v>195</v>
      </c>
      <c r="G895" s="60">
        <v>0</v>
      </c>
    </row>
    <row r="896" spans="2:7" x14ac:dyDescent="0.25">
      <c r="B896" s="56" t="s">
        <v>59</v>
      </c>
      <c r="C896" s="58" t="s">
        <v>181</v>
      </c>
      <c r="D896" s="57" t="s">
        <v>167</v>
      </c>
      <c r="E896" s="58">
        <v>50050</v>
      </c>
      <c r="F896" s="58" t="s">
        <v>90</v>
      </c>
      <c r="G896" s="60">
        <v>1.41</v>
      </c>
    </row>
    <row r="897" spans="2:7" x14ac:dyDescent="0.25">
      <c r="B897" s="56" t="s">
        <v>59</v>
      </c>
      <c r="C897" s="58" t="s">
        <v>181</v>
      </c>
      <c r="D897" s="57" t="s">
        <v>167</v>
      </c>
      <c r="E897" s="58">
        <v>50054</v>
      </c>
      <c r="F897" s="58" t="s">
        <v>196</v>
      </c>
      <c r="G897" s="60">
        <v>2.8</v>
      </c>
    </row>
    <row r="898" spans="2:7" x14ac:dyDescent="0.25">
      <c r="B898" s="56" t="s">
        <v>59</v>
      </c>
      <c r="C898" s="58" t="s">
        <v>181</v>
      </c>
      <c r="D898" s="57" t="s">
        <v>167</v>
      </c>
      <c r="E898" s="58">
        <v>50100</v>
      </c>
      <c r="F898" s="58" t="s">
        <v>93</v>
      </c>
      <c r="G898" s="60">
        <v>27.080649999999999</v>
      </c>
    </row>
    <row r="899" spans="2:7" x14ac:dyDescent="0.25">
      <c r="B899" s="56" t="s">
        <v>59</v>
      </c>
      <c r="C899" s="58" t="s">
        <v>181</v>
      </c>
      <c r="D899" s="57" t="s">
        <v>167</v>
      </c>
      <c r="E899" s="58">
        <v>50103</v>
      </c>
      <c r="F899" s="58" t="s">
        <v>197</v>
      </c>
      <c r="G899" s="60">
        <v>0</v>
      </c>
    </row>
    <row r="900" spans="2:7" x14ac:dyDescent="0.25">
      <c r="B900" s="56" t="s">
        <v>59</v>
      </c>
      <c r="C900" s="58" t="s">
        <v>181</v>
      </c>
      <c r="D900" s="57" t="s">
        <v>167</v>
      </c>
      <c r="E900" s="58">
        <v>50150</v>
      </c>
      <c r="F900" s="58" t="s">
        <v>94</v>
      </c>
      <c r="G900" s="60">
        <v>4.7031900000000002</v>
      </c>
    </row>
    <row r="901" spans="2:7" x14ac:dyDescent="0.25">
      <c r="B901" s="56" t="s">
        <v>59</v>
      </c>
      <c r="C901" s="58" t="s">
        <v>181</v>
      </c>
      <c r="D901" s="57" t="s">
        <v>167</v>
      </c>
      <c r="E901" s="58">
        <v>50200</v>
      </c>
      <c r="F901" s="58" t="s">
        <v>95</v>
      </c>
      <c r="G901" s="60">
        <v>71.489690040283193</v>
      </c>
    </row>
    <row r="902" spans="2:7" x14ac:dyDescent="0.25">
      <c r="B902" s="56" t="s">
        <v>59</v>
      </c>
      <c r="C902" s="58" t="s">
        <v>181</v>
      </c>
      <c r="D902" s="57" t="s">
        <v>167</v>
      </c>
      <c r="E902" s="58">
        <v>50250</v>
      </c>
      <c r="F902" s="58" t="s">
        <v>97</v>
      </c>
      <c r="G902" s="60">
        <v>46.46378</v>
      </c>
    </row>
    <row r="903" spans="2:7" x14ac:dyDescent="0.25">
      <c r="B903" s="56" t="s">
        <v>59</v>
      </c>
      <c r="C903" s="58" t="s">
        <v>181</v>
      </c>
      <c r="D903" s="57" t="s">
        <v>167</v>
      </c>
      <c r="E903" s="58">
        <v>50300</v>
      </c>
      <c r="F903" s="58" t="s">
        <v>99</v>
      </c>
      <c r="G903" s="60">
        <v>74.652680000000004</v>
      </c>
    </row>
    <row r="904" spans="2:7" x14ac:dyDescent="0.25">
      <c r="B904" s="56" t="s">
        <v>59</v>
      </c>
      <c r="C904" s="58" t="s">
        <v>181</v>
      </c>
      <c r="D904" s="57" t="s">
        <v>167</v>
      </c>
      <c r="E904" s="58">
        <v>50350</v>
      </c>
      <c r="F904" s="58" t="s">
        <v>100</v>
      </c>
      <c r="G904" s="60">
        <v>18.85689</v>
      </c>
    </row>
    <row r="905" spans="2:7" x14ac:dyDescent="0.25">
      <c r="B905" s="56" t="s">
        <v>59</v>
      </c>
      <c r="C905" s="58" t="s">
        <v>181</v>
      </c>
      <c r="D905" s="57" t="s">
        <v>167</v>
      </c>
      <c r="E905" s="58">
        <v>50650</v>
      </c>
      <c r="F905" s="58" t="s">
        <v>102</v>
      </c>
      <c r="G905" s="60">
        <v>42.917029999999997</v>
      </c>
    </row>
    <row r="906" spans="2:7" x14ac:dyDescent="0.25">
      <c r="B906" s="56" t="s">
        <v>59</v>
      </c>
      <c r="C906" s="58" t="s">
        <v>181</v>
      </c>
      <c r="D906" s="57" t="s">
        <v>167</v>
      </c>
      <c r="E906" s="58">
        <v>50700</v>
      </c>
      <c r="F906" s="58" t="s">
        <v>104</v>
      </c>
      <c r="G906" s="60">
        <v>14.013120000000001</v>
      </c>
    </row>
    <row r="907" spans="2:7" x14ac:dyDescent="0.25">
      <c r="B907" s="56" t="s">
        <v>59</v>
      </c>
      <c r="C907" s="58" t="s">
        <v>181</v>
      </c>
      <c r="D907" s="57" t="s">
        <v>167</v>
      </c>
      <c r="E907" s="58">
        <v>50750</v>
      </c>
      <c r="F907" s="58" t="s">
        <v>106</v>
      </c>
      <c r="G907" s="60">
        <v>33.154629999999997</v>
      </c>
    </row>
    <row r="908" spans="2:7" x14ac:dyDescent="0.25">
      <c r="B908" s="56" t="s">
        <v>59</v>
      </c>
      <c r="C908" s="58" t="s">
        <v>181</v>
      </c>
      <c r="D908" s="57" t="s">
        <v>167</v>
      </c>
      <c r="E908" s="58">
        <v>50800</v>
      </c>
      <c r="F908" s="58" t="s">
        <v>108</v>
      </c>
      <c r="G908" s="60">
        <v>12.531599999999999</v>
      </c>
    </row>
    <row r="909" spans="2:7" x14ac:dyDescent="0.25">
      <c r="B909" s="56" t="s">
        <v>59</v>
      </c>
      <c r="C909" s="58" t="s">
        <v>181</v>
      </c>
      <c r="D909" s="57" t="s">
        <v>167</v>
      </c>
      <c r="E909" s="58">
        <v>50900</v>
      </c>
      <c r="F909" s="58" t="s">
        <v>110</v>
      </c>
      <c r="G909" s="60">
        <v>21.902529999999999</v>
      </c>
    </row>
    <row r="910" spans="2:7" x14ac:dyDescent="0.25">
      <c r="B910" s="56" t="s">
        <v>59</v>
      </c>
      <c r="C910" s="58" t="s">
        <v>181</v>
      </c>
      <c r="D910" s="57" t="s">
        <v>167</v>
      </c>
      <c r="E910" s="58">
        <v>50950</v>
      </c>
      <c r="F910" s="58" t="s">
        <v>112</v>
      </c>
      <c r="G910" s="60">
        <v>1.7952699999999999</v>
      </c>
    </row>
    <row r="911" spans="2:7" x14ac:dyDescent="0.25">
      <c r="B911" s="56" t="s">
        <v>59</v>
      </c>
      <c r="C911" s="58" t="s">
        <v>181</v>
      </c>
      <c r="D911" s="57" t="s">
        <v>167</v>
      </c>
      <c r="E911" s="58">
        <v>51150</v>
      </c>
      <c r="F911" s="58" t="s">
        <v>114</v>
      </c>
      <c r="G911" s="60">
        <v>186.32863</v>
      </c>
    </row>
    <row r="912" spans="2:7" x14ac:dyDescent="0.25">
      <c r="B912" s="56" t="s">
        <v>59</v>
      </c>
      <c r="C912" s="58" t="s">
        <v>181</v>
      </c>
      <c r="D912" s="57" t="s">
        <v>167</v>
      </c>
      <c r="E912" s="58">
        <v>51300</v>
      </c>
      <c r="F912" s="58" t="s">
        <v>116</v>
      </c>
      <c r="G912" s="60">
        <v>0</v>
      </c>
    </row>
    <row r="913" spans="2:7" x14ac:dyDescent="0.25">
      <c r="B913" s="56" t="s">
        <v>59</v>
      </c>
      <c r="C913" s="58" t="s">
        <v>181</v>
      </c>
      <c r="D913" s="57" t="s">
        <v>167</v>
      </c>
      <c r="E913" s="58">
        <v>53000</v>
      </c>
      <c r="F913" s="58" t="s">
        <v>118</v>
      </c>
      <c r="G913" s="60">
        <v>0</v>
      </c>
    </row>
    <row r="914" spans="2:7" x14ac:dyDescent="0.25">
      <c r="B914" s="56" t="s">
        <v>59</v>
      </c>
      <c r="C914" s="58" t="s">
        <v>181</v>
      </c>
      <c r="D914" s="57" t="s">
        <v>167</v>
      </c>
      <c r="E914" s="58">
        <v>53050</v>
      </c>
      <c r="F914" s="58" t="s">
        <v>120</v>
      </c>
      <c r="G914" s="60">
        <v>20.329930000000001</v>
      </c>
    </row>
    <row r="915" spans="2:7" x14ac:dyDescent="0.25">
      <c r="B915" s="56" t="s">
        <v>59</v>
      </c>
      <c r="C915" s="58" t="s">
        <v>181</v>
      </c>
      <c r="D915" s="57" t="s">
        <v>167</v>
      </c>
      <c r="E915" s="58">
        <v>53200</v>
      </c>
      <c r="F915" s="58" t="s">
        <v>124</v>
      </c>
      <c r="G915" s="60">
        <v>27.978169999999999</v>
      </c>
    </row>
    <row r="916" spans="2:7" x14ac:dyDescent="0.25">
      <c r="B916" s="56" t="s">
        <v>59</v>
      </c>
      <c r="C916" s="58" t="s">
        <v>181</v>
      </c>
      <c r="D916" s="57" t="s">
        <v>167</v>
      </c>
      <c r="E916" s="58">
        <v>53204</v>
      </c>
      <c r="F916" s="58" t="s">
        <v>125</v>
      </c>
      <c r="G916" s="60">
        <v>0</v>
      </c>
    </row>
    <row r="917" spans="2:7" x14ac:dyDescent="0.25">
      <c r="B917" s="56" t="s">
        <v>59</v>
      </c>
      <c r="C917" s="58" t="s">
        <v>181</v>
      </c>
      <c r="D917" s="57" t="s">
        <v>167</v>
      </c>
      <c r="E917" s="58">
        <v>53254</v>
      </c>
      <c r="F917" s="58" t="s">
        <v>198</v>
      </c>
      <c r="G917" s="60">
        <v>0</v>
      </c>
    </row>
    <row r="918" spans="2:7" x14ac:dyDescent="0.25">
      <c r="B918" s="56" t="s">
        <v>59</v>
      </c>
      <c r="C918" s="58" t="s">
        <v>181</v>
      </c>
      <c r="D918" s="57" t="s">
        <v>167</v>
      </c>
      <c r="E918" s="58">
        <v>53304</v>
      </c>
      <c r="F918" s="58" t="s">
        <v>127</v>
      </c>
      <c r="G918" s="60">
        <v>0</v>
      </c>
    </row>
    <row r="919" spans="2:7" x14ac:dyDescent="0.25">
      <c r="B919" s="56" t="s">
        <v>59</v>
      </c>
      <c r="C919" s="58" t="s">
        <v>181</v>
      </c>
      <c r="D919" s="57" t="s">
        <v>167</v>
      </c>
      <c r="E919" s="58">
        <v>53354</v>
      </c>
      <c r="F919" s="58" t="s">
        <v>199</v>
      </c>
      <c r="G919" s="60">
        <v>0.66</v>
      </c>
    </row>
    <row r="920" spans="2:7" x14ac:dyDescent="0.25">
      <c r="B920" s="56" t="s">
        <v>59</v>
      </c>
      <c r="C920" s="58" t="s">
        <v>181</v>
      </c>
      <c r="D920" s="57" t="s">
        <v>167</v>
      </c>
      <c r="E920" s="58">
        <v>53754</v>
      </c>
      <c r="F920" s="58" t="s">
        <v>130</v>
      </c>
      <c r="G920" s="60">
        <v>0</v>
      </c>
    </row>
    <row r="921" spans="2:7" x14ac:dyDescent="0.25">
      <c r="B921" s="56" t="s">
        <v>59</v>
      </c>
      <c r="C921" s="58" t="s">
        <v>181</v>
      </c>
      <c r="D921" s="57" t="s">
        <v>167</v>
      </c>
      <c r="E921" s="58">
        <v>53854</v>
      </c>
      <c r="F921" s="58" t="s">
        <v>132</v>
      </c>
      <c r="G921" s="60">
        <v>13.35487</v>
      </c>
    </row>
    <row r="922" spans="2:7" x14ac:dyDescent="0.25">
      <c r="B922" s="56" t="s">
        <v>59</v>
      </c>
      <c r="C922" s="58" t="s">
        <v>181</v>
      </c>
      <c r="D922" s="57" t="s">
        <v>167</v>
      </c>
      <c r="E922" s="58">
        <v>54104</v>
      </c>
      <c r="F922" s="58" t="s">
        <v>200</v>
      </c>
      <c r="G922" s="60">
        <v>10.199999999999999</v>
      </c>
    </row>
    <row r="923" spans="2:7" x14ac:dyDescent="0.25">
      <c r="B923" s="56" t="s">
        <v>59</v>
      </c>
      <c r="C923" s="58" t="s">
        <v>181</v>
      </c>
      <c r="D923" s="57" t="s">
        <v>167</v>
      </c>
      <c r="E923" s="58">
        <v>54250</v>
      </c>
      <c r="F923" s="58" t="s">
        <v>137</v>
      </c>
      <c r="G923" s="60">
        <v>0</v>
      </c>
    </row>
    <row r="924" spans="2:7" x14ac:dyDescent="0.25">
      <c r="B924" s="56" t="s">
        <v>59</v>
      </c>
      <c r="C924" s="58" t="s">
        <v>181</v>
      </c>
      <c r="D924" s="57" t="s">
        <v>167</v>
      </c>
      <c r="E924" s="58">
        <v>54500</v>
      </c>
      <c r="F924" s="58" t="s">
        <v>138</v>
      </c>
      <c r="G924" s="60">
        <v>4.87371</v>
      </c>
    </row>
    <row r="925" spans="2:7" x14ac:dyDescent="0.25">
      <c r="B925" s="56" t="s">
        <v>59</v>
      </c>
      <c r="C925" s="58" t="s">
        <v>181</v>
      </c>
      <c r="D925" s="57" t="s">
        <v>167</v>
      </c>
      <c r="E925" s="58">
        <v>58004</v>
      </c>
      <c r="F925" s="58" t="s">
        <v>142</v>
      </c>
      <c r="G925" s="60">
        <v>55.575229999999998</v>
      </c>
    </row>
    <row r="926" spans="2:7" x14ac:dyDescent="0.25">
      <c r="B926" s="56" t="s">
        <v>59</v>
      </c>
      <c r="C926" s="58" t="s">
        <v>181</v>
      </c>
      <c r="D926" s="57" t="s">
        <v>167</v>
      </c>
      <c r="E926" s="58">
        <v>58054</v>
      </c>
      <c r="F926" s="58" t="s">
        <v>144</v>
      </c>
      <c r="G926" s="60">
        <v>0.84852000000000005</v>
      </c>
    </row>
    <row r="927" spans="2:7" x14ac:dyDescent="0.25">
      <c r="B927" s="56" t="s">
        <v>59</v>
      </c>
      <c r="C927" s="58" t="s">
        <v>181</v>
      </c>
      <c r="D927" s="57" t="s">
        <v>167</v>
      </c>
      <c r="E927" s="58">
        <v>58104</v>
      </c>
      <c r="F927" s="58" t="s">
        <v>146</v>
      </c>
      <c r="G927" s="60">
        <v>0</v>
      </c>
    </row>
    <row r="928" spans="2:7" x14ac:dyDescent="0.25">
      <c r="B928" s="56" t="s">
        <v>59</v>
      </c>
      <c r="C928" s="58" t="s">
        <v>181</v>
      </c>
      <c r="D928" s="57" t="s">
        <v>167</v>
      </c>
      <c r="E928" s="58">
        <v>58200</v>
      </c>
      <c r="F928" s="58" t="s">
        <v>149</v>
      </c>
      <c r="G928" s="60">
        <v>0</v>
      </c>
    </row>
    <row r="929" spans="2:7" x14ac:dyDescent="0.25">
      <c r="B929" s="56" t="s">
        <v>59</v>
      </c>
      <c r="C929" s="58" t="s">
        <v>181</v>
      </c>
      <c r="D929" s="57" t="s">
        <v>167</v>
      </c>
      <c r="E929" s="58">
        <v>58300</v>
      </c>
      <c r="F929" s="58" t="s">
        <v>151</v>
      </c>
      <c r="G929" s="60">
        <v>0.16813</v>
      </c>
    </row>
    <row r="930" spans="2:7" x14ac:dyDescent="0.25">
      <c r="B930" s="56" t="s">
        <v>59</v>
      </c>
      <c r="C930" s="58" t="s">
        <v>181</v>
      </c>
      <c r="D930" s="57" t="s">
        <v>167</v>
      </c>
      <c r="E930" s="58">
        <v>58304</v>
      </c>
      <c r="F930" s="58" t="s">
        <v>152</v>
      </c>
      <c r="G930" s="60">
        <v>0.24879000000000001</v>
      </c>
    </row>
    <row r="931" spans="2:7" x14ac:dyDescent="0.25">
      <c r="B931" s="56" t="s">
        <v>59</v>
      </c>
      <c r="C931" s="58" t="s">
        <v>181</v>
      </c>
      <c r="D931" s="57" t="s">
        <v>167</v>
      </c>
      <c r="E931" s="58">
        <v>58450</v>
      </c>
      <c r="F931" s="58" t="s">
        <v>155</v>
      </c>
      <c r="G931" s="60">
        <v>0.13244</v>
      </c>
    </row>
    <row r="932" spans="2:7" x14ac:dyDescent="0.25">
      <c r="B932" s="56" t="s">
        <v>59</v>
      </c>
      <c r="C932" s="58" t="s">
        <v>181</v>
      </c>
      <c r="D932" s="57" t="s">
        <v>167</v>
      </c>
      <c r="E932" s="58">
        <v>58500</v>
      </c>
      <c r="F932" s="58" t="s">
        <v>156</v>
      </c>
      <c r="G932" s="60">
        <v>31.842469999999999</v>
      </c>
    </row>
    <row r="933" spans="2:7" x14ac:dyDescent="0.25">
      <c r="B933" s="56" t="s">
        <v>60</v>
      </c>
      <c r="C933" s="58" t="s">
        <v>181</v>
      </c>
      <c r="D933" s="57" t="s">
        <v>182</v>
      </c>
      <c r="E933" s="58">
        <v>50000</v>
      </c>
      <c r="F933" s="58" t="s">
        <v>87</v>
      </c>
      <c r="G933" s="60">
        <v>0</v>
      </c>
    </row>
    <row r="934" spans="2:7" x14ac:dyDescent="0.25">
      <c r="B934" s="56" t="s">
        <v>60</v>
      </c>
      <c r="C934" s="58" t="s">
        <v>181</v>
      </c>
      <c r="D934" s="57" t="s">
        <v>182</v>
      </c>
      <c r="E934" s="58">
        <v>50050</v>
      </c>
      <c r="F934" s="58" t="s">
        <v>92</v>
      </c>
      <c r="G934" s="60">
        <v>0</v>
      </c>
    </row>
    <row r="935" spans="2:7" x14ac:dyDescent="0.25">
      <c r="B935" s="56" t="s">
        <v>60</v>
      </c>
      <c r="C935" s="58" t="s">
        <v>181</v>
      </c>
      <c r="D935" s="57" t="s">
        <v>182</v>
      </c>
      <c r="E935" s="58">
        <v>50054</v>
      </c>
      <c r="F935" s="58" t="s">
        <v>183</v>
      </c>
      <c r="G935" s="60">
        <v>0</v>
      </c>
    </row>
    <row r="936" spans="2:7" x14ac:dyDescent="0.25">
      <c r="B936" s="56" t="s">
        <v>60</v>
      </c>
      <c r="C936" s="58" t="s">
        <v>181</v>
      </c>
      <c r="D936" s="57" t="s">
        <v>182</v>
      </c>
      <c r="E936" s="58">
        <v>50200</v>
      </c>
      <c r="F936" s="58" t="s">
        <v>96</v>
      </c>
      <c r="G936" s="60">
        <v>0</v>
      </c>
    </row>
    <row r="937" spans="2:7" x14ac:dyDescent="0.25">
      <c r="B937" s="56" t="s">
        <v>60</v>
      </c>
      <c r="C937" s="58" t="s">
        <v>181</v>
      </c>
      <c r="D937" s="57" t="s">
        <v>182</v>
      </c>
      <c r="E937" s="58">
        <v>50250</v>
      </c>
      <c r="F937" s="58" t="s">
        <v>98</v>
      </c>
      <c r="G937" s="60">
        <v>52.422110000000004</v>
      </c>
    </row>
    <row r="938" spans="2:7" x14ac:dyDescent="0.25">
      <c r="B938" s="56" t="s">
        <v>60</v>
      </c>
      <c r="C938" s="58" t="s">
        <v>181</v>
      </c>
      <c r="D938" s="57" t="s">
        <v>182</v>
      </c>
      <c r="E938" s="58">
        <v>50350</v>
      </c>
      <c r="F938" s="58" t="s">
        <v>101</v>
      </c>
      <c r="G938" s="60">
        <v>0</v>
      </c>
    </row>
    <row r="939" spans="2:7" x14ac:dyDescent="0.25">
      <c r="B939" s="56" t="s">
        <v>60</v>
      </c>
      <c r="C939" s="58" t="s">
        <v>181</v>
      </c>
      <c r="D939" s="57" t="s">
        <v>182</v>
      </c>
      <c r="E939" s="58">
        <v>50650</v>
      </c>
      <c r="F939" s="58" t="s">
        <v>103</v>
      </c>
      <c r="G939" s="60">
        <v>0</v>
      </c>
    </row>
    <row r="940" spans="2:7" x14ac:dyDescent="0.25">
      <c r="B940" s="56" t="s">
        <v>60</v>
      </c>
      <c r="C940" s="58" t="s">
        <v>181</v>
      </c>
      <c r="D940" s="57" t="s">
        <v>182</v>
      </c>
      <c r="E940" s="58">
        <v>50700</v>
      </c>
      <c r="F940" s="58" t="s">
        <v>105</v>
      </c>
      <c r="G940" s="60">
        <v>0</v>
      </c>
    </row>
    <row r="941" spans="2:7" x14ac:dyDescent="0.25">
      <c r="B941" s="56" t="s">
        <v>60</v>
      </c>
      <c r="C941" s="58" t="s">
        <v>181</v>
      </c>
      <c r="D941" s="57" t="s">
        <v>182</v>
      </c>
      <c r="E941" s="58">
        <v>50750</v>
      </c>
      <c r="F941" s="58" t="s">
        <v>107</v>
      </c>
      <c r="G941" s="60">
        <v>0</v>
      </c>
    </row>
    <row r="942" spans="2:7" x14ac:dyDescent="0.25">
      <c r="B942" s="56" t="s">
        <v>60</v>
      </c>
      <c r="C942" s="58" t="s">
        <v>181</v>
      </c>
      <c r="D942" s="57" t="s">
        <v>182</v>
      </c>
      <c r="E942" s="58">
        <v>50800</v>
      </c>
      <c r="F942" s="58" t="s">
        <v>109</v>
      </c>
      <c r="G942" s="60">
        <v>0</v>
      </c>
    </row>
    <row r="943" spans="2:7" x14ac:dyDescent="0.25">
      <c r="B943" s="56" t="s">
        <v>60</v>
      </c>
      <c r="C943" s="58" t="s">
        <v>181</v>
      </c>
      <c r="D943" s="57" t="s">
        <v>182</v>
      </c>
      <c r="E943" s="58">
        <v>50900</v>
      </c>
      <c r="F943" s="58" t="s">
        <v>111</v>
      </c>
      <c r="G943" s="60">
        <v>0</v>
      </c>
    </row>
    <row r="944" spans="2:7" x14ac:dyDescent="0.25">
      <c r="B944" s="56" t="s">
        <v>60</v>
      </c>
      <c r="C944" s="58" t="s">
        <v>181</v>
      </c>
      <c r="D944" s="57" t="s">
        <v>182</v>
      </c>
      <c r="E944" s="58">
        <v>50950</v>
      </c>
      <c r="F944" s="58" t="s">
        <v>113</v>
      </c>
      <c r="G944" s="60">
        <v>0</v>
      </c>
    </row>
    <row r="945" spans="2:7" x14ac:dyDescent="0.25">
      <c r="B945" s="56" t="s">
        <v>60</v>
      </c>
      <c r="C945" s="58" t="s">
        <v>181</v>
      </c>
      <c r="D945" s="57" t="s">
        <v>182</v>
      </c>
      <c r="E945" s="58">
        <v>51150</v>
      </c>
      <c r="F945" s="58" t="s">
        <v>115</v>
      </c>
      <c r="G945" s="60">
        <v>0</v>
      </c>
    </row>
    <row r="946" spans="2:7" x14ac:dyDescent="0.25">
      <c r="B946" s="56" t="s">
        <v>60</v>
      </c>
      <c r="C946" s="58" t="s">
        <v>181</v>
      </c>
      <c r="D946" s="57" t="s">
        <v>182</v>
      </c>
      <c r="E946" s="58">
        <v>51450</v>
      </c>
      <c r="F946" s="58" t="s">
        <v>117</v>
      </c>
      <c r="G946" s="60">
        <v>0</v>
      </c>
    </row>
    <row r="947" spans="2:7" x14ac:dyDescent="0.25">
      <c r="B947" s="56" t="s">
        <v>60</v>
      </c>
      <c r="C947" s="58" t="s">
        <v>181</v>
      </c>
      <c r="D947" s="57" t="s">
        <v>182</v>
      </c>
      <c r="E947" s="58">
        <v>53000</v>
      </c>
      <c r="F947" s="58" t="s">
        <v>119</v>
      </c>
      <c r="G947" s="60">
        <v>0</v>
      </c>
    </row>
    <row r="948" spans="2:7" x14ac:dyDescent="0.25">
      <c r="B948" s="56" t="s">
        <v>60</v>
      </c>
      <c r="C948" s="58" t="s">
        <v>181</v>
      </c>
      <c r="D948" s="57" t="s">
        <v>182</v>
      </c>
      <c r="E948" s="58">
        <v>53050</v>
      </c>
      <c r="F948" s="58" t="s">
        <v>122</v>
      </c>
      <c r="G948" s="60">
        <v>0</v>
      </c>
    </row>
    <row r="949" spans="2:7" x14ac:dyDescent="0.25">
      <c r="B949" s="56" t="s">
        <v>60</v>
      </c>
      <c r="C949" s="58" t="s">
        <v>181</v>
      </c>
      <c r="D949" s="57" t="s">
        <v>182</v>
      </c>
      <c r="E949" s="58">
        <v>53150</v>
      </c>
      <c r="F949" s="58" t="s">
        <v>123</v>
      </c>
      <c r="G949" s="60">
        <v>0</v>
      </c>
    </row>
    <row r="950" spans="2:7" x14ac:dyDescent="0.25">
      <c r="B950" s="56" t="s">
        <v>60</v>
      </c>
      <c r="C950" s="58" t="s">
        <v>181</v>
      </c>
      <c r="D950" s="57" t="s">
        <v>182</v>
      </c>
      <c r="E950" s="58">
        <v>53204</v>
      </c>
      <c r="F950" s="58" t="s">
        <v>126</v>
      </c>
      <c r="G950" s="60">
        <v>0</v>
      </c>
    </row>
    <row r="951" spans="2:7" x14ac:dyDescent="0.25">
      <c r="B951" s="56" t="s">
        <v>60</v>
      </c>
      <c r="C951" s="58" t="s">
        <v>181</v>
      </c>
      <c r="D951" s="57" t="s">
        <v>182</v>
      </c>
      <c r="E951" s="58">
        <v>53254</v>
      </c>
      <c r="F951" s="58" t="s">
        <v>184</v>
      </c>
      <c r="G951" s="60">
        <v>0</v>
      </c>
    </row>
    <row r="952" spans="2:7" x14ac:dyDescent="0.25">
      <c r="B952" s="56" t="s">
        <v>60</v>
      </c>
      <c r="C952" s="58" t="s">
        <v>181</v>
      </c>
      <c r="D952" s="57" t="s">
        <v>182</v>
      </c>
      <c r="E952" s="58">
        <v>53304</v>
      </c>
      <c r="F952" s="58" t="s">
        <v>128</v>
      </c>
      <c r="G952" s="60">
        <v>2.1262300000000001</v>
      </c>
    </row>
    <row r="953" spans="2:7" x14ac:dyDescent="0.25">
      <c r="B953" s="56" t="s">
        <v>60</v>
      </c>
      <c r="C953" s="58" t="s">
        <v>181</v>
      </c>
      <c r="D953" s="57" t="s">
        <v>182</v>
      </c>
      <c r="E953" s="58">
        <v>53354</v>
      </c>
      <c r="F953" s="58" t="s">
        <v>185</v>
      </c>
      <c r="G953" s="60">
        <v>0</v>
      </c>
    </row>
    <row r="954" spans="2:7" x14ac:dyDescent="0.25">
      <c r="B954" s="56" t="s">
        <v>60</v>
      </c>
      <c r="C954" s="58" t="s">
        <v>181</v>
      </c>
      <c r="D954" s="57" t="s">
        <v>182</v>
      </c>
      <c r="E954" s="58">
        <v>53404</v>
      </c>
      <c r="F954" s="58" t="s">
        <v>186</v>
      </c>
      <c r="G954" s="60">
        <v>0</v>
      </c>
    </row>
    <row r="955" spans="2:7" x14ac:dyDescent="0.25">
      <c r="B955" s="56" t="s">
        <v>60</v>
      </c>
      <c r="C955" s="58" t="s">
        <v>181</v>
      </c>
      <c r="D955" s="57" t="s">
        <v>182</v>
      </c>
      <c r="E955" s="58">
        <v>53454</v>
      </c>
      <c r="F955" s="58" t="s">
        <v>187</v>
      </c>
      <c r="G955" s="60">
        <v>0</v>
      </c>
    </row>
    <row r="956" spans="2:7" x14ac:dyDescent="0.25">
      <c r="B956" s="56" t="s">
        <v>60</v>
      </c>
      <c r="C956" s="58" t="s">
        <v>181</v>
      </c>
      <c r="D956" s="57" t="s">
        <v>182</v>
      </c>
      <c r="E956" s="58">
        <v>53550</v>
      </c>
      <c r="F956" s="58" t="s">
        <v>129</v>
      </c>
      <c r="G956" s="60">
        <v>0</v>
      </c>
    </row>
    <row r="957" spans="2:7" x14ac:dyDescent="0.25">
      <c r="B957" s="56" t="s">
        <v>60</v>
      </c>
      <c r="C957" s="58" t="s">
        <v>181</v>
      </c>
      <c r="D957" s="57" t="s">
        <v>182</v>
      </c>
      <c r="E957" s="58">
        <v>53604</v>
      </c>
      <c r="F957" s="58" t="s">
        <v>188</v>
      </c>
      <c r="G957" s="60">
        <v>0</v>
      </c>
    </row>
    <row r="958" spans="2:7" x14ac:dyDescent="0.25">
      <c r="B958" s="56" t="s">
        <v>60</v>
      </c>
      <c r="C958" s="58" t="s">
        <v>181</v>
      </c>
      <c r="D958" s="57" t="s">
        <v>182</v>
      </c>
      <c r="E958" s="58">
        <v>53654</v>
      </c>
      <c r="F958" s="58" t="s">
        <v>189</v>
      </c>
      <c r="G958" s="60">
        <v>0</v>
      </c>
    </row>
    <row r="959" spans="2:7" x14ac:dyDescent="0.25">
      <c r="B959" s="56" t="s">
        <v>60</v>
      </c>
      <c r="C959" s="58" t="s">
        <v>181</v>
      </c>
      <c r="D959" s="57" t="s">
        <v>182</v>
      </c>
      <c r="E959" s="58">
        <v>53704</v>
      </c>
      <c r="F959" s="58" t="s">
        <v>190</v>
      </c>
      <c r="G959" s="60">
        <v>0</v>
      </c>
    </row>
    <row r="960" spans="2:7" x14ac:dyDescent="0.25">
      <c r="B960" s="56" t="s">
        <v>60</v>
      </c>
      <c r="C960" s="58" t="s">
        <v>181</v>
      </c>
      <c r="D960" s="57" t="s">
        <v>182</v>
      </c>
      <c r="E960" s="58">
        <v>53754</v>
      </c>
      <c r="F960" s="58" t="s">
        <v>131</v>
      </c>
      <c r="G960" s="60">
        <v>0</v>
      </c>
    </row>
    <row r="961" spans="2:7" x14ac:dyDescent="0.25">
      <c r="B961" s="56" t="s">
        <v>60</v>
      </c>
      <c r="C961" s="58" t="s">
        <v>181</v>
      </c>
      <c r="D961" s="57" t="s">
        <v>182</v>
      </c>
      <c r="E961" s="58">
        <v>53854</v>
      </c>
      <c r="F961" s="58" t="s">
        <v>133</v>
      </c>
      <c r="G961" s="60">
        <v>0</v>
      </c>
    </row>
    <row r="962" spans="2:7" x14ac:dyDescent="0.25">
      <c r="B962" s="56" t="s">
        <v>60</v>
      </c>
      <c r="C962" s="58" t="s">
        <v>181</v>
      </c>
      <c r="D962" s="57" t="s">
        <v>182</v>
      </c>
      <c r="E962" s="58">
        <v>53900</v>
      </c>
      <c r="F962" s="58" t="s">
        <v>134</v>
      </c>
      <c r="G962" s="60">
        <v>0</v>
      </c>
    </row>
    <row r="963" spans="2:7" x14ac:dyDescent="0.25">
      <c r="B963" s="56" t="s">
        <v>60</v>
      </c>
      <c r="C963" s="58" t="s">
        <v>181</v>
      </c>
      <c r="D963" s="57" t="s">
        <v>182</v>
      </c>
      <c r="E963" s="58">
        <v>54000</v>
      </c>
      <c r="F963" s="58" t="s">
        <v>135</v>
      </c>
      <c r="G963" s="60">
        <v>0</v>
      </c>
    </row>
    <row r="964" spans="2:7" x14ac:dyDescent="0.25">
      <c r="B964" s="56" t="s">
        <v>60</v>
      </c>
      <c r="C964" s="58" t="s">
        <v>181</v>
      </c>
      <c r="D964" s="57" t="s">
        <v>182</v>
      </c>
      <c r="E964" s="58">
        <v>54050</v>
      </c>
      <c r="F964" s="58" t="s">
        <v>136</v>
      </c>
      <c r="G964" s="60">
        <v>17.633179999999999</v>
      </c>
    </row>
    <row r="965" spans="2:7" x14ac:dyDescent="0.25">
      <c r="B965" s="56" t="s">
        <v>60</v>
      </c>
      <c r="C965" s="58" t="s">
        <v>181</v>
      </c>
      <c r="D965" s="57" t="s">
        <v>182</v>
      </c>
      <c r="E965" s="58">
        <v>54104</v>
      </c>
      <c r="F965" s="58" t="s">
        <v>191</v>
      </c>
      <c r="G965" s="60">
        <v>0</v>
      </c>
    </row>
    <row r="966" spans="2:7" x14ac:dyDescent="0.25">
      <c r="B966" s="56" t="s">
        <v>60</v>
      </c>
      <c r="C966" s="58" t="s">
        <v>181</v>
      </c>
      <c r="D966" s="57" t="s">
        <v>182</v>
      </c>
      <c r="E966" s="58">
        <v>54200</v>
      </c>
      <c r="F966" s="58" t="s">
        <v>192</v>
      </c>
      <c r="G966" s="60">
        <v>0</v>
      </c>
    </row>
    <row r="967" spans="2:7" x14ac:dyDescent="0.25">
      <c r="B967" s="56" t="s">
        <v>60</v>
      </c>
      <c r="C967" s="58" t="s">
        <v>181</v>
      </c>
      <c r="D967" s="57" t="s">
        <v>182</v>
      </c>
      <c r="E967" s="58">
        <v>54750</v>
      </c>
      <c r="F967" s="58" t="s">
        <v>193</v>
      </c>
      <c r="G967" s="60">
        <v>0</v>
      </c>
    </row>
    <row r="968" spans="2:7" x14ac:dyDescent="0.25">
      <c r="B968" s="56" t="s">
        <v>60</v>
      </c>
      <c r="C968" s="58" t="s">
        <v>181</v>
      </c>
      <c r="D968" s="57" t="s">
        <v>182</v>
      </c>
      <c r="E968" s="58">
        <v>54850</v>
      </c>
      <c r="F968" s="58" t="s">
        <v>194</v>
      </c>
      <c r="G968" s="60">
        <v>0</v>
      </c>
    </row>
    <row r="969" spans="2:7" x14ac:dyDescent="0.25">
      <c r="B969" s="56" t="s">
        <v>60</v>
      </c>
      <c r="C969" s="58" t="s">
        <v>181</v>
      </c>
      <c r="D969" s="57" t="s">
        <v>182</v>
      </c>
      <c r="E969" s="58">
        <v>56000</v>
      </c>
      <c r="F969" s="58" t="s">
        <v>139</v>
      </c>
      <c r="G969" s="60">
        <v>3.0811199999999999</v>
      </c>
    </row>
    <row r="970" spans="2:7" x14ac:dyDescent="0.25">
      <c r="B970" s="56" t="s">
        <v>60</v>
      </c>
      <c r="C970" s="58" t="s">
        <v>181</v>
      </c>
      <c r="D970" s="57" t="s">
        <v>182</v>
      </c>
      <c r="E970" s="58">
        <v>56050</v>
      </c>
      <c r="F970" s="58" t="s">
        <v>140</v>
      </c>
      <c r="G970" s="60">
        <v>0</v>
      </c>
    </row>
    <row r="971" spans="2:7" x14ac:dyDescent="0.25">
      <c r="B971" s="56" t="s">
        <v>60</v>
      </c>
      <c r="C971" s="58" t="s">
        <v>181</v>
      </c>
      <c r="D971" s="57" t="s">
        <v>182</v>
      </c>
      <c r="E971" s="58">
        <v>56100</v>
      </c>
      <c r="F971" s="58" t="s">
        <v>141</v>
      </c>
      <c r="G971" s="60">
        <v>0.32335000000000003</v>
      </c>
    </row>
    <row r="972" spans="2:7" x14ac:dyDescent="0.25">
      <c r="B972" s="56" t="s">
        <v>60</v>
      </c>
      <c r="C972" s="58" t="s">
        <v>181</v>
      </c>
      <c r="D972" s="57" t="s">
        <v>182</v>
      </c>
      <c r="E972" s="58">
        <v>58004</v>
      </c>
      <c r="F972" s="58" t="s">
        <v>143</v>
      </c>
      <c r="G972" s="60">
        <v>0</v>
      </c>
    </row>
    <row r="973" spans="2:7" x14ac:dyDescent="0.25">
      <c r="B973" s="56" t="s">
        <v>60</v>
      </c>
      <c r="C973" s="58" t="s">
        <v>181</v>
      </c>
      <c r="D973" s="57" t="s">
        <v>182</v>
      </c>
      <c r="E973" s="58">
        <v>58054</v>
      </c>
      <c r="F973" s="58" t="s">
        <v>145</v>
      </c>
      <c r="G973" s="60">
        <v>0</v>
      </c>
    </row>
    <row r="974" spans="2:7" x14ac:dyDescent="0.25">
      <c r="B974" s="56" t="s">
        <v>60</v>
      </c>
      <c r="C974" s="58" t="s">
        <v>181</v>
      </c>
      <c r="D974" s="57" t="s">
        <v>182</v>
      </c>
      <c r="E974" s="58">
        <v>58104</v>
      </c>
      <c r="F974" s="58" t="s">
        <v>147</v>
      </c>
      <c r="G974" s="60">
        <v>0</v>
      </c>
    </row>
    <row r="975" spans="2:7" x14ac:dyDescent="0.25">
      <c r="B975" s="56" t="s">
        <v>60</v>
      </c>
      <c r="C975" s="58" t="s">
        <v>181</v>
      </c>
      <c r="D975" s="57" t="s">
        <v>182</v>
      </c>
      <c r="E975" s="58">
        <v>58150</v>
      </c>
      <c r="F975" s="58" t="s">
        <v>148</v>
      </c>
      <c r="G975" s="60">
        <v>0</v>
      </c>
    </row>
    <row r="976" spans="2:7" x14ac:dyDescent="0.25">
      <c r="B976" s="56" t="s">
        <v>60</v>
      </c>
      <c r="C976" s="58" t="s">
        <v>181</v>
      </c>
      <c r="D976" s="57" t="s">
        <v>182</v>
      </c>
      <c r="E976" s="58">
        <v>58200</v>
      </c>
      <c r="F976" s="58" t="s">
        <v>150</v>
      </c>
      <c r="G976" s="60">
        <v>1.82765</v>
      </c>
    </row>
    <row r="977" spans="2:7" x14ac:dyDescent="0.25">
      <c r="B977" s="56" t="s">
        <v>60</v>
      </c>
      <c r="C977" s="58" t="s">
        <v>181</v>
      </c>
      <c r="D977" s="57" t="s">
        <v>182</v>
      </c>
      <c r="E977" s="58">
        <v>58304</v>
      </c>
      <c r="F977" s="58" t="s">
        <v>153</v>
      </c>
      <c r="G977" s="60">
        <v>0</v>
      </c>
    </row>
    <row r="978" spans="2:7" x14ac:dyDescent="0.25">
      <c r="B978" s="56" t="s">
        <v>60</v>
      </c>
      <c r="C978" s="58" t="s">
        <v>181</v>
      </c>
      <c r="D978" s="57" t="s">
        <v>182</v>
      </c>
      <c r="E978" s="58">
        <v>58350</v>
      </c>
      <c r="F978" s="58" t="s">
        <v>154</v>
      </c>
      <c r="G978" s="60">
        <v>2.6118199999999998</v>
      </c>
    </row>
    <row r="979" spans="2:7" x14ac:dyDescent="0.25">
      <c r="B979" s="56" t="s">
        <v>60</v>
      </c>
      <c r="C979" s="58" t="s">
        <v>181</v>
      </c>
      <c r="D979" s="57" t="s">
        <v>182</v>
      </c>
      <c r="E979" s="58">
        <v>58600</v>
      </c>
      <c r="F979" s="58" t="s">
        <v>195</v>
      </c>
      <c r="G979" s="60">
        <v>0</v>
      </c>
    </row>
    <row r="980" spans="2:7" x14ac:dyDescent="0.25">
      <c r="B980" s="56" t="s">
        <v>60</v>
      </c>
      <c r="C980" s="58" t="s">
        <v>181</v>
      </c>
      <c r="D980" s="57" t="s">
        <v>167</v>
      </c>
      <c r="E980" s="58">
        <v>50050</v>
      </c>
      <c r="F980" s="58" t="s">
        <v>90</v>
      </c>
      <c r="G980" s="60">
        <v>2.37</v>
      </c>
    </row>
    <row r="981" spans="2:7" x14ac:dyDescent="0.25">
      <c r="B981" s="56" t="s">
        <v>60</v>
      </c>
      <c r="C981" s="58" t="s">
        <v>181</v>
      </c>
      <c r="D981" s="57" t="s">
        <v>167</v>
      </c>
      <c r="E981" s="58">
        <v>50054</v>
      </c>
      <c r="F981" s="58" t="s">
        <v>196</v>
      </c>
      <c r="G981" s="60">
        <v>2.86</v>
      </c>
    </row>
    <row r="982" spans="2:7" x14ac:dyDescent="0.25">
      <c r="B982" s="56" t="s">
        <v>60</v>
      </c>
      <c r="C982" s="58" t="s">
        <v>181</v>
      </c>
      <c r="D982" s="57" t="s">
        <v>167</v>
      </c>
      <c r="E982" s="58">
        <v>50100</v>
      </c>
      <c r="F982" s="58" t="s">
        <v>93</v>
      </c>
      <c r="G982" s="60">
        <v>34.643819999999998</v>
      </c>
    </row>
    <row r="983" spans="2:7" x14ac:dyDescent="0.25">
      <c r="B983" s="56" t="s">
        <v>60</v>
      </c>
      <c r="C983" s="58" t="s">
        <v>181</v>
      </c>
      <c r="D983" s="57" t="s">
        <v>167</v>
      </c>
      <c r="E983" s="58">
        <v>50103</v>
      </c>
      <c r="F983" s="58" t="s">
        <v>197</v>
      </c>
      <c r="G983" s="60">
        <v>0</v>
      </c>
    </row>
    <row r="984" spans="2:7" x14ac:dyDescent="0.25">
      <c r="B984" s="56" t="s">
        <v>60</v>
      </c>
      <c r="C984" s="58" t="s">
        <v>181</v>
      </c>
      <c r="D984" s="57" t="s">
        <v>167</v>
      </c>
      <c r="E984" s="58">
        <v>50150</v>
      </c>
      <c r="F984" s="58" t="s">
        <v>94</v>
      </c>
      <c r="G984" s="60">
        <v>4.6505700000000001</v>
      </c>
    </row>
    <row r="985" spans="2:7" x14ac:dyDescent="0.25">
      <c r="B985" s="56" t="s">
        <v>60</v>
      </c>
      <c r="C985" s="58" t="s">
        <v>181</v>
      </c>
      <c r="D985" s="57" t="s">
        <v>167</v>
      </c>
      <c r="E985" s="58">
        <v>50200</v>
      </c>
      <c r="F985" s="58" t="s">
        <v>95</v>
      </c>
      <c r="G985" s="60">
        <v>71.1471299645996</v>
      </c>
    </row>
    <row r="986" spans="2:7" x14ac:dyDescent="0.25">
      <c r="B986" s="56" t="s">
        <v>60</v>
      </c>
      <c r="C986" s="58" t="s">
        <v>181</v>
      </c>
      <c r="D986" s="57" t="s">
        <v>167</v>
      </c>
      <c r="E986" s="58">
        <v>50250</v>
      </c>
      <c r="F986" s="58" t="s">
        <v>97</v>
      </c>
      <c r="G986" s="60">
        <v>46.621650000000002</v>
      </c>
    </row>
    <row r="987" spans="2:7" x14ac:dyDescent="0.25">
      <c r="B987" s="56" t="s">
        <v>60</v>
      </c>
      <c r="C987" s="58" t="s">
        <v>181</v>
      </c>
      <c r="D987" s="57" t="s">
        <v>167</v>
      </c>
      <c r="E987" s="58">
        <v>50300</v>
      </c>
      <c r="F987" s="58" t="s">
        <v>99</v>
      </c>
      <c r="G987" s="60">
        <v>74.751130000000003</v>
      </c>
    </row>
    <row r="988" spans="2:7" x14ac:dyDescent="0.25">
      <c r="B988" s="56" t="s">
        <v>60</v>
      </c>
      <c r="C988" s="58" t="s">
        <v>181</v>
      </c>
      <c r="D988" s="57" t="s">
        <v>167</v>
      </c>
      <c r="E988" s="58">
        <v>50350</v>
      </c>
      <c r="F988" s="58" t="s">
        <v>100</v>
      </c>
      <c r="G988" s="60">
        <v>18.857289999999999</v>
      </c>
    </row>
    <row r="989" spans="2:7" x14ac:dyDescent="0.25">
      <c r="B989" s="56" t="s">
        <v>60</v>
      </c>
      <c r="C989" s="58" t="s">
        <v>181</v>
      </c>
      <c r="D989" s="57" t="s">
        <v>167</v>
      </c>
      <c r="E989" s="58">
        <v>50650</v>
      </c>
      <c r="F989" s="58" t="s">
        <v>102</v>
      </c>
      <c r="G989" s="60">
        <v>37.991840000000003</v>
      </c>
    </row>
    <row r="990" spans="2:7" x14ac:dyDescent="0.25">
      <c r="B990" s="56" t="s">
        <v>60</v>
      </c>
      <c r="C990" s="58" t="s">
        <v>181</v>
      </c>
      <c r="D990" s="57" t="s">
        <v>167</v>
      </c>
      <c r="E990" s="58">
        <v>50700</v>
      </c>
      <c r="F990" s="58" t="s">
        <v>104</v>
      </c>
      <c r="G990" s="60">
        <v>12.922700000000001</v>
      </c>
    </row>
    <row r="991" spans="2:7" x14ac:dyDescent="0.25">
      <c r="B991" s="56" t="s">
        <v>60</v>
      </c>
      <c r="C991" s="58" t="s">
        <v>181</v>
      </c>
      <c r="D991" s="57" t="s">
        <v>167</v>
      </c>
      <c r="E991" s="58">
        <v>50750</v>
      </c>
      <c r="F991" s="58" t="s">
        <v>106</v>
      </c>
      <c r="G991" s="60">
        <v>33.177079999999997</v>
      </c>
    </row>
    <row r="992" spans="2:7" x14ac:dyDescent="0.25">
      <c r="B992" s="56" t="s">
        <v>60</v>
      </c>
      <c r="C992" s="58" t="s">
        <v>181</v>
      </c>
      <c r="D992" s="57" t="s">
        <v>167</v>
      </c>
      <c r="E992" s="58">
        <v>50800</v>
      </c>
      <c r="F992" s="58" t="s">
        <v>108</v>
      </c>
      <c r="G992" s="60">
        <v>0</v>
      </c>
    </row>
    <row r="993" spans="2:7" x14ac:dyDescent="0.25">
      <c r="B993" s="56" t="s">
        <v>60</v>
      </c>
      <c r="C993" s="58" t="s">
        <v>181</v>
      </c>
      <c r="D993" s="57" t="s">
        <v>167</v>
      </c>
      <c r="E993" s="58">
        <v>50900</v>
      </c>
      <c r="F993" s="58" t="s">
        <v>110</v>
      </c>
      <c r="G993" s="60">
        <v>7.0885499999999997</v>
      </c>
    </row>
    <row r="994" spans="2:7" x14ac:dyDescent="0.25">
      <c r="B994" s="56" t="s">
        <v>60</v>
      </c>
      <c r="C994" s="58" t="s">
        <v>181</v>
      </c>
      <c r="D994" s="57" t="s">
        <v>167</v>
      </c>
      <c r="E994" s="58">
        <v>50950</v>
      </c>
      <c r="F994" s="58" t="s">
        <v>112</v>
      </c>
      <c r="G994" s="60">
        <v>0.68161000000000005</v>
      </c>
    </row>
    <row r="995" spans="2:7" x14ac:dyDescent="0.25">
      <c r="B995" s="56" t="s">
        <v>60</v>
      </c>
      <c r="C995" s="58" t="s">
        <v>181</v>
      </c>
      <c r="D995" s="57" t="s">
        <v>167</v>
      </c>
      <c r="E995" s="58">
        <v>51150</v>
      </c>
      <c r="F995" s="58" t="s">
        <v>114</v>
      </c>
      <c r="G995" s="60">
        <v>183.29801</v>
      </c>
    </row>
    <row r="996" spans="2:7" x14ac:dyDescent="0.25">
      <c r="B996" s="56" t="s">
        <v>60</v>
      </c>
      <c r="C996" s="58" t="s">
        <v>181</v>
      </c>
      <c r="D996" s="57" t="s">
        <v>167</v>
      </c>
      <c r="E996" s="58">
        <v>51300</v>
      </c>
      <c r="F996" s="58" t="s">
        <v>116</v>
      </c>
      <c r="G996" s="60">
        <v>0</v>
      </c>
    </row>
    <row r="997" spans="2:7" x14ac:dyDescent="0.25">
      <c r="B997" s="56" t="s">
        <v>60</v>
      </c>
      <c r="C997" s="58" t="s">
        <v>181</v>
      </c>
      <c r="D997" s="57" t="s">
        <v>167</v>
      </c>
      <c r="E997" s="58">
        <v>53000</v>
      </c>
      <c r="F997" s="58" t="s">
        <v>118</v>
      </c>
      <c r="G997" s="60">
        <v>0</v>
      </c>
    </row>
    <row r="998" spans="2:7" x14ac:dyDescent="0.25">
      <c r="B998" s="56" t="s">
        <v>60</v>
      </c>
      <c r="C998" s="58" t="s">
        <v>181</v>
      </c>
      <c r="D998" s="57" t="s">
        <v>167</v>
      </c>
      <c r="E998" s="58">
        <v>53050</v>
      </c>
      <c r="F998" s="58" t="s">
        <v>120</v>
      </c>
      <c r="G998" s="60">
        <v>22.128150000000002</v>
      </c>
    </row>
    <row r="999" spans="2:7" x14ac:dyDescent="0.25">
      <c r="B999" s="56" t="s">
        <v>60</v>
      </c>
      <c r="C999" s="58" t="s">
        <v>181</v>
      </c>
      <c r="D999" s="57" t="s">
        <v>167</v>
      </c>
      <c r="E999" s="58">
        <v>53200</v>
      </c>
      <c r="F999" s="58" t="s">
        <v>124</v>
      </c>
      <c r="G999" s="60">
        <v>0</v>
      </c>
    </row>
    <row r="1000" spans="2:7" x14ac:dyDescent="0.25">
      <c r="B1000" s="56" t="s">
        <v>60</v>
      </c>
      <c r="C1000" s="58" t="s">
        <v>181</v>
      </c>
      <c r="D1000" s="57" t="s">
        <v>167</v>
      </c>
      <c r="E1000" s="58">
        <v>53204</v>
      </c>
      <c r="F1000" s="58" t="s">
        <v>125</v>
      </c>
      <c r="G1000" s="60">
        <v>0</v>
      </c>
    </row>
    <row r="1001" spans="2:7" x14ac:dyDescent="0.25">
      <c r="B1001" s="56" t="s">
        <v>60</v>
      </c>
      <c r="C1001" s="58" t="s">
        <v>181</v>
      </c>
      <c r="D1001" s="57" t="s">
        <v>167</v>
      </c>
      <c r="E1001" s="58">
        <v>53254</v>
      </c>
      <c r="F1001" s="58" t="s">
        <v>198</v>
      </c>
      <c r="G1001" s="60">
        <v>0</v>
      </c>
    </row>
    <row r="1002" spans="2:7" x14ac:dyDescent="0.25">
      <c r="B1002" s="56" t="s">
        <v>60</v>
      </c>
      <c r="C1002" s="58" t="s">
        <v>181</v>
      </c>
      <c r="D1002" s="57" t="s">
        <v>167</v>
      </c>
      <c r="E1002" s="58">
        <v>53304</v>
      </c>
      <c r="F1002" s="58" t="s">
        <v>127</v>
      </c>
      <c r="G1002" s="60">
        <v>0</v>
      </c>
    </row>
    <row r="1003" spans="2:7" x14ac:dyDescent="0.25">
      <c r="B1003" s="56" t="s">
        <v>60</v>
      </c>
      <c r="C1003" s="58" t="s">
        <v>181</v>
      </c>
      <c r="D1003" s="57" t="s">
        <v>167</v>
      </c>
      <c r="E1003" s="58">
        <v>53354</v>
      </c>
      <c r="F1003" s="58" t="s">
        <v>199</v>
      </c>
      <c r="G1003" s="60">
        <v>0.5</v>
      </c>
    </row>
    <row r="1004" spans="2:7" x14ac:dyDescent="0.25">
      <c r="B1004" s="56" t="s">
        <v>60</v>
      </c>
      <c r="C1004" s="58" t="s">
        <v>181</v>
      </c>
      <c r="D1004" s="57" t="s">
        <v>167</v>
      </c>
      <c r="E1004" s="58">
        <v>53754</v>
      </c>
      <c r="F1004" s="58" t="s">
        <v>130</v>
      </c>
      <c r="G1004" s="60">
        <v>1.9650000000000001</v>
      </c>
    </row>
    <row r="1005" spans="2:7" x14ac:dyDescent="0.25">
      <c r="B1005" s="56" t="s">
        <v>60</v>
      </c>
      <c r="C1005" s="58" t="s">
        <v>181</v>
      </c>
      <c r="D1005" s="57" t="s">
        <v>167</v>
      </c>
      <c r="E1005" s="58">
        <v>53854</v>
      </c>
      <c r="F1005" s="58" t="s">
        <v>132</v>
      </c>
      <c r="G1005" s="60">
        <v>2.0295100000000001</v>
      </c>
    </row>
    <row r="1006" spans="2:7" x14ac:dyDescent="0.25">
      <c r="B1006" s="56" t="s">
        <v>60</v>
      </c>
      <c r="C1006" s="58" t="s">
        <v>181</v>
      </c>
      <c r="D1006" s="57" t="s">
        <v>167</v>
      </c>
      <c r="E1006" s="58">
        <v>54104</v>
      </c>
      <c r="F1006" s="58" t="s">
        <v>200</v>
      </c>
      <c r="G1006" s="60">
        <v>10.199999999999999</v>
      </c>
    </row>
    <row r="1007" spans="2:7" x14ac:dyDescent="0.25">
      <c r="B1007" s="56" t="s">
        <v>60</v>
      </c>
      <c r="C1007" s="58" t="s">
        <v>181</v>
      </c>
      <c r="D1007" s="57" t="s">
        <v>167</v>
      </c>
      <c r="E1007" s="58">
        <v>54250</v>
      </c>
      <c r="F1007" s="58" t="s">
        <v>137</v>
      </c>
      <c r="G1007" s="60">
        <v>0</v>
      </c>
    </row>
    <row r="1008" spans="2:7" x14ac:dyDescent="0.25">
      <c r="B1008" s="56" t="s">
        <v>60</v>
      </c>
      <c r="C1008" s="58" t="s">
        <v>181</v>
      </c>
      <c r="D1008" s="57" t="s">
        <v>167</v>
      </c>
      <c r="E1008" s="58">
        <v>54500</v>
      </c>
      <c r="F1008" s="58" t="s">
        <v>138</v>
      </c>
      <c r="G1008" s="60">
        <v>4.8701800000000004</v>
      </c>
    </row>
    <row r="1009" spans="2:7" x14ac:dyDescent="0.25">
      <c r="B1009" s="56" t="s">
        <v>60</v>
      </c>
      <c r="C1009" s="58" t="s">
        <v>181</v>
      </c>
      <c r="D1009" s="57" t="s">
        <v>167</v>
      </c>
      <c r="E1009" s="58">
        <v>58004</v>
      </c>
      <c r="F1009" s="58" t="s">
        <v>142</v>
      </c>
      <c r="G1009" s="60">
        <v>52.562100000000001</v>
      </c>
    </row>
    <row r="1010" spans="2:7" x14ac:dyDescent="0.25">
      <c r="B1010" s="56" t="s">
        <v>60</v>
      </c>
      <c r="C1010" s="58" t="s">
        <v>181</v>
      </c>
      <c r="D1010" s="57" t="s">
        <v>167</v>
      </c>
      <c r="E1010" s="58">
        <v>58054</v>
      </c>
      <c r="F1010" s="58" t="s">
        <v>144</v>
      </c>
      <c r="G1010" s="60">
        <v>1.91526</v>
      </c>
    </row>
    <row r="1011" spans="2:7" x14ac:dyDescent="0.25">
      <c r="B1011" s="56" t="s">
        <v>60</v>
      </c>
      <c r="C1011" s="58" t="s">
        <v>181</v>
      </c>
      <c r="D1011" s="57" t="s">
        <v>167</v>
      </c>
      <c r="E1011" s="58">
        <v>58104</v>
      </c>
      <c r="F1011" s="58" t="s">
        <v>146</v>
      </c>
      <c r="G1011" s="60">
        <v>0</v>
      </c>
    </row>
    <row r="1012" spans="2:7" x14ac:dyDescent="0.25">
      <c r="B1012" s="56" t="s">
        <v>60</v>
      </c>
      <c r="C1012" s="58" t="s">
        <v>181</v>
      </c>
      <c r="D1012" s="57" t="s">
        <v>167</v>
      </c>
      <c r="E1012" s="58">
        <v>58200</v>
      </c>
      <c r="F1012" s="58" t="s">
        <v>149</v>
      </c>
      <c r="G1012" s="60">
        <v>0</v>
      </c>
    </row>
    <row r="1013" spans="2:7" x14ac:dyDescent="0.25">
      <c r="B1013" s="56" t="s">
        <v>60</v>
      </c>
      <c r="C1013" s="58" t="s">
        <v>181</v>
      </c>
      <c r="D1013" s="57" t="s">
        <v>167</v>
      </c>
      <c r="E1013" s="58">
        <v>58300</v>
      </c>
      <c r="F1013" s="58" t="s">
        <v>151</v>
      </c>
      <c r="G1013" s="60">
        <v>0.18648999999999999</v>
      </c>
    </row>
    <row r="1014" spans="2:7" x14ac:dyDescent="0.25">
      <c r="B1014" s="56" t="s">
        <v>60</v>
      </c>
      <c r="C1014" s="58" t="s">
        <v>181</v>
      </c>
      <c r="D1014" s="57" t="s">
        <v>167</v>
      </c>
      <c r="E1014" s="58">
        <v>58304</v>
      </c>
      <c r="F1014" s="58" t="s">
        <v>152</v>
      </c>
      <c r="G1014" s="60">
        <v>0.24978</v>
      </c>
    </row>
    <row r="1015" spans="2:7" x14ac:dyDescent="0.25">
      <c r="B1015" s="56" t="s">
        <v>60</v>
      </c>
      <c r="C1015" s="58" t="s">
        <v>181</v>
      </c>
      <c r="D1015" s="57" t="s">
        <v>167</v>
      </c>
      <c r="E1015" s="58">
        <v>58450</v>
      </c>
      <c r="F1015" s="58" t="s">
        <v>155</v>
      </c>
      <c r="G1015" s="60">
        <v>0.13249</v>
      </c>
    </row>
    <row r="1016" spans="2:7" x14ac:dyDescent="0.25">
      <c r="B1016" s="56" t="s">
        <v>60</v>
      </c>
      <c r="C1016" s="58" t="s">
        <v>181</v>
      </c>
      <c r="D1016" s="57" t="s">
        <v>167</v>
      </c>
      <c r="E1016" s="58">
        <v>58500</v>
      </c>
      <c r="F1016" s="58" t="s">
        <v>156</v>
      </c>
      <c r="G1016" s="60">
        <v>84.81053</v>
      </c>
    </row>
    <row r="1017" spans="2:7" x14ac:dyDescent="0.25">
      <c r="B1017" s="56" t="s">
        <v>61</v>
      </c>
      <c r="C1017" s="58" t="s">
        <v>181</v>
      </c>
      <c r="D1017" s="57" t="s">
        <v>182</v>
      </c>
      <c r="E1017" s="58">
        <v>50000</v>
      </c>
      <c r="F1017" s="58" t="s">
        <v>87</v>
      </c>
      <c r="G1017" s="60">
        <v>0</v>
      </c>
    </row>
    <row r="1018" spans="2:7" x14ac:dyDescent="0.25">
      <c r="B1018" s="56" t="s">
        <v>61</v>
      </c>
      <c r="C1018" s="58" t="s">
        <v>181</v>
      </c>
      <c r="D1018" s="57" t="s">
        <v>182</v>
      </c>
      <c r="E1018" s="58">
        <v>50050</v>
      </c>
      <c r="F1018" s="58" t="s">
        <v>92</v>
      </c>
      <c r="G1018" s="60">
        <v>0</v>
      </c>
    </row>
    <row r="1019" spans="2:7" x14ac:dyDescent="0.25">
      <c r="B1019" s="56" t="s">
        <v>61</v>
      </c>
      <c r="C1019" s="58" t="s">
        <v>181</v>
      </c>
      <c r="D1019" s="57" t="s">
        <v>182</v>
      </c>
      <c r="E1019" s="58">
        <v>50054</v>
      </c>
      <c r="F1019" s="58" t="s">
        <v>183</v>
      </c>
      <c r="G1019" s="60">
        <v>0</v>
      </c>
    </row>
    <row r="1020" spans="2:7" x14ac:dyDescent="0.25">
      <c r="B1020" s="56" t="s">
        <v>61</v>
      </c>
      <c r="C1020" s="58" t="s">
        <v>181</v>
      </c>
      <c r="D1020" s="57" t="s">
        <v>182</v>
      </c>
      <c r="E1020" s="58">
        <v>50200</v>
      </c>
      <c r="F1020" s="58" t="s">
        <v>96</v>
      </c>
      <c r="G1020" s="60">
        <v>0</v>
      </c>
    </row>
    <row r="1021" spans="2:7" x14ac:dyDescent="0.25">
      <c r="B1021" s="56" t="s">
        <v>61</v>
      </c>
      <c r="C1021" s="58" t="s">
        <v>181</v>
      </c>
      <c r="D1021" s="57" t="s">
        <v>182</v>
      </c>
      <c r="E1021" s="58">
        <v>50250</v>
      </c>
      <c r="F1021" s="58" t="s">
        <v>98</v>
      </c>
      <c r="G1021" s="60">
        <v>47.816380000000002</v>
      </c>
    </row>
    <row r="1022" spans="2:7" x14ac:dyDescent="0.25">
      <c r="B1022" s="56" t="s">
        <v>61</v>
      </c>
      <c r="C1022" s="58" t="s">
        <v>181</v>
      </c>
      <c r="D1022" s="57" t="s">
        <v>182</v>
      </c>
      <c r="E1022" s="58">
        <v>50350</v>
      </c>
      <c r="F1022" s="58" t="s">
        <v>101</v>
      </c>
      <c r="G1022" s="60">
        <v>0</v>
      </c>
    </row>
    <row r="1023" spans="2:7" x14ac:dyDescent="0.25">
      <c r="B1023" s="56" t="s">
        <v>61</v>
      </c>
      <c r="C1023" s="58" t="s">
        <v>181</v>
      </c>
      <c r="D1023" s="57" t="s">
        <v>182</v>
      </c>
      <c r="E1023" s="58">
        <v>50650</v>
      </c>
      <c r="F1023" s="58" t="s">
        <v>103</v>
      </c>
      <c r="G1023" s="60">
        <v>0</v>
      </c>
    </row>
    <row r="1024" spans="2:7" x14ac:dyDescent="0.25">
      <c r="B1024" s="56" t="s">
        <v>61</v>
      </c>
      <c r="C1024" s="58" t="s">
        <v>181</v>
      </c>
      <c r="D1024" s="57" t="s">
        <v>182</v>
      </c>
      <c r="E1024" s="58">
        <v>50700</v>
      </c>
      <c r="F1024" s="58" t="s">
        <v>105</v>
      </c>
      <c r="G1024" s="60">
        <v>0</v>
      </c>
    </row>
    <row r="1025" spans="2:7" x14ac:dyDescent="0.25">
      <c r="B1025" s="56" t="s">
        <v>61</v>
      </c>
      <c r="C1025" s="58" t="s">
        <v>181</v>
      </c>
      <c r="D1025" s="57" t="s">
        <v>182</v>
      </c>
      <c r="E1025" s="58">
        <v>50750</v>
      </c>
      <c r="F1025" s="58" t="s">
        <v>107</v>
      </c>
      <c r="G1025" s="60">
        <v>0</v>
      </c>
    </row>
    <row r="1026" spans="2:7" x14ac:dyDescent="0.25">
      <c r="B1026" s="56" t="s">
        <v>61</v>
      </c>
      <c r="C1026" s="58" t="s">
        <v>181</v>
      </c>
      <c r="D1026" s="57" t="s">
        <v>182</v>
      </c>
      <c r="E1026" s="58">
        <v>50800</v>
      </c>
      <c r="F1026" s="58" t="s">
        <v>109</v>
      </c>
      <c r="G1026" s="60">
        <v>0</v>
      </c>
    </row>
    <row r="1027" spans="2:7" x14ac:dyDescent="0.25">
      <c r="B1027" s="56" t="s">
        <v>61</v>
      </c>
      <c r="C1027" s="58" t="s">
        <v>181</v>
      </c>
      <c r="D1027" s="57" t="s">
        <v>182</v>
      </c>
      <c r="E1027" s="58">
        <v>50900</v>
      </c>
      <c r="F1027" s="58" t="s">
        <v>111</v>
      </c>
      <c r="G1027" s="60">
        <v>0</v>
      </c>
    </row>
    <row r="1028" spans="2:7" x14ac:dyDescent="0.25">
      <c r="B1028" s="56" t="s">
        <v>61</v>
      </c>
      <c r="C1028" s="58" t="s">
        <v>181</v>
      </c>
      <c r="D1028" s="57" t="s">
        <v>182</v>
      </c>
      <c r="E1028" s="58">
        <v>50950</v>
      </c>
      <c r="F1028" s="58" t="s">
        <v>113</v>
      </c>
      <c r="G1028" s="60">
        <v>0</v>
      </c>
    </row>
    <row r="1029" spans="2:7" x14ac:dyDescent="0.25">
      <c r="B1029" s="56" t="s">
        <v>61</v>
      </c>
      <c r="C1029" s="58" t="s">
        <v>181</v>
      </c>
      <c r="D1029" s="57" t="s">
        <v>182</v>
      </c>
      <c r="E1029" s="58">
        <v>51150</v>
      </c>
      <c r="F1029" s="58" t="s">
        <v>115</v>
      </c>
      <c r="G1029" s="60">
        <v>0</v>
      </c>
    </row>
    <row r="1030" spans="2:7" x14ac:dyDescent="0.25">
      <c r="B1030" s="56" t="s">
        <v>61</v>
      </c>
      <c r="C1030" s="58" t="s">
        <v>181</v>
      </c>
      <c r="D1030" s="57" t="s">
        <v>182</v>
      </c>
      <c r="E1030" s="58">
        <v>51450</v>
      </c>
      <c r="F1030" s="58" t="s">
        <v>117</v>
      </c>
      <c r="G1030" s="60">
        <v>0</v>
      </c>
    </row>
    <row r="1031" spans="2:7" x14ac:dyDescent="0.25">
      <c r="B1031" s="56" t="s">
        <v>61</v>
      </c>
      <c r="C1031" s="58" t="s">
        <v>181</v>
      </c>
      <c r="D1031" s="57" t="s">
        <v>182</v>
      </c>
      <c r="E1031" s="58">
        <v>53000</v>
      </c>
      <c r="F1031" s="58" t="s">
        <v>119</v>
      </c>
      <c r="G1031" s="60">
        <v>0</v>
      </c>
    </row>
    <row r="1032" spans="2:7" x14ac:dyDescent="0.25">
      <c r="B1032" s="56" t="s">
        <v>61</v>
      </c>
      <c r="C1032" s="58" t="s">
        <v>181</v>
      </c>
      <c r="D1032" s="57" t="s">
        <v>182</v>
      </c>
      <c r="E1032" s="58">
        <v>53050</v>
      </c>
      <c r="F1032" s="58" t="s">
        <v>122</v>
      </c>
      <c r="G1032" s="60">
        <v>0</v>
      </c>
    </row>
    <row r="1033" spans="2:7" x14ac:dyDescent="0.25">
      <c r="B1033" s="56" t="s">
        <v>61</v>
      </c>
      <c r="C1033" s="58" t="s">
        <v>181</v>
      </c>
      <c r="D1033" s="57" t="s">
        <v>182</v>
      </c>
      <c r="E1033" s="58">
        <v>53150</v>
      </c>
      <c r="F1033" s="58" t="s">
        <v>123</v>
      </c>
      <c r="G1033" s="60">
        <v>1.22038</v>
      </c>
    </row>
    <row r="1034" spans="2:7" x14ac:dyDescent="0.25">
      <c r="B1034" s="56" t="s">
        <v>61</v>
      </c>
      <c r="C1034" s="58" t="s">
        <v>181</v>
      </c>
      <c r="D1034" s="57" t="s">
        <v>182</v>
      </c>
      <c r="E1034" s="58">
        <v>53204</v>
      </c>
      <c r="F1034" s="58" t="s">
        <v>126</v>
      </c>
      <c r="G1034" s="60">
        <v>0</v>
      </c>
    </row>
    <row r="1035" spans="2:7" x14ac:dyDescent="0.25">
      <c r="B1035" s="56" t="s">
        <v>61</v>
      </c>
      <c r="C1035" s="58" t="s">
        <v>181</v>
      </c>
      <c r="D1035" s="57" t="s">
        <v>182</v>
      </c>
      <c r="E1035" s="58">
        <v>53254</v>
      </c>
      <c r="F1035" s="58" t="s">
        <v>184</v>
      </c>
      <c r="G1035" s="60">
        <v>0</v>
      </c>
    </row>
    <row r="1036" spans="2:7" x14ac:dyDescent="0.25">
      <c r="B1036" s="56" t="s">
        <v>61</v>
      </c>
      <c r="C1036" s="58" t="s">
        <v>181</v>
      </c>
      <c r="D1036" s="57" t="s">
        <v>182</v>
      </c>
      <c r="E1036" s="58">
        <v>53304</v>
      </c>
      <c r="F1036" s="58" t="s">
        <v>128</v>
      </c>
      <c r="G1036" s="60">
        <v>3.1052300000000002</v>
      </c>
    </row>
    <row r="1037" spans="2:7" x14ac:dyDescent="0.25">
      <c r="B1037" s="56" t="s">
        <v>61</v>
      </c>
      <c r="C1037" s="58" t="s">
        <v>181</v>
      </c>
      <c r="D1037" s="57" t="s">
        <v>182</v>
      </c>
      <c r="E1037" s="58">
        <v>53354</v>
      </c>
      <c r="F1037" s="58" t="s">
        <v>185</v>
      </c>
      <c r="G1037" s="60">
        <v>0</v>
      </c>
    </row>
    <row r="1038" spans="2:7" x14ac:dyDescent="0.25">
      <c r="B1038" s="56" t="s">
        <v>61</v>
      </c>
      <c r="C1038" s="58" t="s">
        <v>181</v>
      </c>
      <c r="D1038" s="57" t="s">
        <v>182</v>
      </c>
      <c r="E1038" s="58">
        <v>53404</v>
      </c>
      <c r="F1038" s="58" t="s">
        <v>186</v>
      </c>
      <c r="G1038" s="60">
        <v>0</v>
      </c>
    </row>
    <row r="1039" spans="2:7" x14ac:dyDescent="0.25">
      <c r="B1039" s="56" t="s">
        <v>61</v>
      </c>
      <c r="C1039" s="58" t="s">
        <v>181</v>
      </c>
      <c r="D1039" s="57" t="s">
        <v>182</v>
      </c>
      <c r="E1039" s="58">
        <v>53454</v>
      </c>
      <c r="F1039" s="58" t="s">
        <v>187</v>
      </c>
      <c r="G1039" s="60">
        <v>0</v>
      </c>
    </row>
    <row r="1040" spans="2:7" x14ac:dyDescent="0.25">
      <c r="B1040" s="56" t="s">
        <v>61</v>
      </c>
      <c r="C1040" s="58" t="s">
        <v>181</v>
      </c>
      <c r="D1040" s="57" t="s">
        <v>182</v>
      </c>
      <c r="E1040" s="58">
        <v>53550</v>
      </c>
      <c r="F1040" s="58" t="s">
        <v>129</v>
      </c>
      <c r="G1040" s="60">
        <v>0</v>
      </c>
    </row>
    <row r="1041" spans="2:7" x14ac:dyDescent="0.25">
      <c r="B1041" s="56" t="s">
        <v>61</v>
      </c>
      <c r="C1041" s="58" t="s">
        <v>181</v>
      </c>
      <c r="D1041" s="57" t="s">
        <v>182</v>
      </c>
      <c r="E1041" s="58">
        <v>53604</v>
      </c>
      <c r="F1041" s="58" t="s">
        <v>188</v>
      </c>
      <c r="G1041" s="60">
        <v>0</v>
      </c>
    </row>
    <row r="1042" spans="2:7" x14ac:dyDescent="0.25">
      <c r="B1042" s="56" t="s">
        <v>61</v>
      </c>
      <c r="C1042" s="58" t="s">
        <v>181</v>
      </c>
      <c r="D1042" s="57" t="s">
        <v>182</v>
      </c>
      <c r="E1042" s="58">
        <v>53654</v>
      </c>
      <c r="F1042" s="58" t="s">
        <v>189</v>
      </c>
      <c r="G1042" s="60">
        <v>0</v>
      </c>
    </row>
    <row r="1043" spans="2:7" x14ac:dyDescent="0.25">
      <c r="B1043" s="56" t="s">
        <v>61</v>
      </c>
      <c r="C1043" s="58" t="s">
        <v>181</v>
      </c>
      <c r="D1043" s="57" t="s">
        <v>182</v>
      </c>
      <c r="E1043" s="58">
        <v>53704</v>
      </c>
      <c r="F1043" s="58" t="s">
        <v>190</v>
      </c>
      <c r="G1043" s="60">
        <v>0</v>
      </c>
    </row>
    <row r="1044" spans="2:7" x14ac:dyDescent="0.25">
      <c r="B1044" s="56" t="s">
        <v>61</v>
      </c>
      <c r="C1044" s="58" t="s">
        <v>181</v>
      </c>
      <c r="D1044" s="57" t="s">
        <v>182</v>
      </c>
      <c r="E1044" s="58">
        <v>53754</v>
      </c>
      <c r="F1044" s="58" t="s">
        <v>131</v>
      </c>
      <c r="G1044" s="60">
        <v>0</v>
      </c>
    </row>
    <row r="1045" spans="2:7" x14ac:dyDescent="0.25">
      <c r="B1045" s="56" t="s">
        <v>61</v>
      </c>
      <c r="C1045" s="58" t="s">
        <v>181</v>
      </c>
      <c r="D1045" s="57" t="s">
        <v>182</v>
      </c>
      <c r="E1045" s="58">
        <v>53854</v>
      </c>
      <c r="F1045" s="58" t="s">
        <v>133</v>
      </c>
      <c r="G1045" s="60">
        <v>0</v>
      </c>
    </row>
    <row r="1046" spans="2:7" x14ac:dyDescent="0.25">
      <c r="B1046" s="56" t="s">
        <v>61</v>
      </c>
      <c r="C1046" s="58" t="s">
        <v>181</v>
      </c>
      <c r="D1046" s="57" t="s">
        <v>182</v>
      </c>
      <c r="E1046" s="58">
        <v>53900</v>
      </c>
      <c r="F1046" s="58" t="s">
        <v>134</v>
      </c>
      <c r="G1046" s="60">
        <v>0</v>
      </c>
    </row>
    <row r="1047" spans="2:7" x14ac:dyDescent="0.25">
      <c r="B1047" s="56" t="s">
        <v>61</v>
      </c>
      <c r="C1047" s="58" t="s">
        <v>181</v>
      </c>
      <c r="D1047" s="57" t="s">
        <v>182</v>
      </c>
      <c r="E1047" s="58">
        <v>54000</v>
      </c>
      <c r="F1047" s="58" t="s">
        <v>135</v>
      </c>
      <c r="G1047" s="60">
        <v>0</v>
      </c>
    </row>
    <row r="1048" spans="2:7" x14ac:dyDescent="0.25">
      <c r="B1048" s="56" t="s">
        <v>61</v>
      </c>
      <c r="C1048" s="58" t="s">
        <v>181</v>
      </c>
      <c r="D1048" s="57" t="s">
        <v>182</v>
      </c>
      <c r="E1048" s="58">
        <v>54050</v>
      </c>
      <c r="F1048" s="58" t="s">
        <v>136</v>
      </c>
      <c r="G1048" s="60">
        <v>12.817220000000001</v>
      </c>
    </row>
    <row r="1049" spans="2:7" x14ac:dyDescent="0.25">
      <c r="B1049" s="56" t="s">
        <v>61</v>
      </c>
      <c r="C1049" s="58" t="s">
        <v>181</v>
      </c>
      <c r="D1049" s="57" t="s">
        <v>182</v>
      </c>
      <c r="E1049" s="58">
        <v>54104</v>
      </c>
      <c r="F1049" s="58" t="s">
        <v>191</v>
      </c>
      <c r="G1049" s="60">
        <v>0</v>
      </c>
    </row>
    <row r="1050" spans="2:7" x14ac:dyDescent="0.25">
      <c r="B1050" s="56" t="s">
        <v>61</v>
      </c>
      <c r="C1050" s="58" t="s">
        <v>181</v>
      </c>
      <c r="D1050" s="57" t="s">
        <v>182</v>
      </c>
      <c r="E1050" s="58">
        <v>54200</v>
      </c>
      <c r="F1050" s="58" t="s">
        <v>192</v>
      </c>
      <c r="G1050" s="60">
        <v>0</v>
      </c>
    </row>
    <row r="1051" spans="2:7" x14ac:dyDescent="0.25">
      <c r="B1051" s="56" t="s">
        <v>61</v>
      </c>
      <c r="C1051" s="58" t="s">
        <v>181</v>
      </c>
      <c r="D1051" s="57" t="s">
        <v>182</v>
      </c>
      <c r="E1051" s="58">
        <v>54750</v>
      </c>
      <c r="F1051" s="58" t="s">
        <v>193</v>
      </c>
      <c r="G1051" s="60">
        <v>0</v>
      </c>
    </row>
    <row r="1052" spans="2:7" x14ac:dyDescent="0.25">
      <c r="B1052" s="56" t="s">
        <v>61</v>
      </c>
      <c r="C1052" s="58" t="s">
        <v>181</v>
      </c>
      <c r="D1052" s="57" t="s">
        <v>182</v>
      </c>
      <c r="E1052" s="58">
        <v>54850</v>
      </c>
      <c r="F1052" s="58" t="s">
        <v>194</v>
      </c>
      <c r="G1052" s="60">
        <v>0</v>
      </c>
    </row>
    <row r="1053" spans="2:7" x14ac:dyDescent="0.25">
      <c r="B1053" s="56" t="s">
        <v>61</v>
      </c>
      <c r="C1053" s="58" t="s">
        <v>181</v>
      </c>
      <c r="D1053" s="57" t="s">
        <v>182</v>
      </c>
      <c r="E1053" s="58">
        <v>56000</v>
      </c>
      <c r="F1053" s="58" t="s">
        <v>139</v>
      </c>
      <c r="G1053" s="60">
        <v>2.7183000000000002</v>
      </c>
    </row>
    <row r="1054" spans="2:7" x14ac:dyDescent="0.25">
      <c r="B1054" s="56" t="s">
        <v>61</v>
      </c>
      <c r="C1054" s="58" t="s">
        <v>181</v>
      </c>
      <c r="D1054" s="57" t="s">
        <v>182</v>
      </c>
      <c r="E1054" s="58">
        <v>56050</v>
      </c>
      <c r="F1054" s="58" t="s">
        <v>140</v>
      </c>
      <c r="G1054" s="60">
        <v>0</v>
      </c>
    </row>
    <row r="1055" spans="2:7" x14ac:dyDescent="0.25">
      <c r="B1055" s="56" t="s">
        <v>61</v>
      </c>
      <c r="C1055" s="58" t="s">
        <v>181</v>
      </c>
      <c r="D1055" s="57" t="s">
        <v>182</v>
      </c>
      <c r="E1055" s="58">
        <v>56100</v>
      </c>
      <c r="F1055" s="58" t="s">
        <v>141</v>
      </c>
      <c r="G1055" s="60">
        <v>0</v>
      </c>
    </row>
    <row r="1056" spans="2:7" x14ac:dyDescent="0.25">
      <c r="B1056" s="56" t="s">
        <v>61</v>
      </c>
      <c r="C1056" s="58" t="s">
        <v>181</v>
      </c>
      <c r="D1056" s="57" t="s">
        <v>182</v>
      </c>
      <c r="E1056" s="58">
        <v>58004</v>
      </c>
      <c r="F1056" s="58" t="s">
        <v>143</v>
      </c>
      <c r="G1056" s="60">
        <v>0</v>
      </c>
    </row>
    <row r="1057" spans="2:7" x14ac:dyDescent="0.25">
      <c r="B1057" s="56" t="s">
        <v>61</v>
      </c>
      <c r="C1057" s="58" t="s">
        <v>181</v>
      </c>
      <c r="D1057" s="57" t="s">
        <v>182</v>
      </c>
      <c r="E1057" s="58">
        <v>58054</v>
      </c>
      <c r="F1057" s="58" t="s">
        <v>145</v>
      </c>
      <c r="G1057" s="60">
        <v>0</v>
      </c>
    </row>
    <row r="1058" spans="2:7" x14ac:dyDescent="0.25">
      <c r="B1058" s="56" t="s">
        <v>61</v>
      </c>
      <c r="C1058" s="58" t="s">
        <v>181</v>
      </c>
      <c r="D1058" s="57" t="s">
        <v>182</v>
      </c>
      <c r="E1058" s="58">
        <v>58104</v>
      </c>
      <c r="F1058" s="58" t="s">
        <v>147</v>
      </c>
      <c r="G1058" s="60">
        <v>0</v>
      </c>
    </row>
    <row r="1059" spans="2:7" x14ac:dyDescent="0.25">
      <c r="B1059" s="56" t="s">
        <v>61</v>
      </c>
      <c r="C1059" s="58" t="s">
        <v>181</v>
      </c>
      <c r="D1059" s="57" t="s">
        <v>182</v>
      </c>
      <c r="E1059" s="58">
        <v>58150</v>
      </c>
      <c r="F1059" s="58" t="s">
        <v>148</v>
      </c>
      <c r="G1059" s="60">
        <v>0</v>
      </c>
    </row>
    <row r="1060" spans="2:7" x14ac:dyDescent="0.25">
      <c r="B1060" s="56" t="s">
        <v>61</v>
      </c>
      <c r="C1060" s="58" t="s">
        <v>181</v>
      </c>
      <c r="D1060" s="57" t="s">
        <v>182</v>
      </c>
      <c r="E1060" s="58">
        <v>58200</v>
      </c>
      <c r="F1060" s="58" t="s">
        <v>150</v>
      </c>
      <c r="G1060" s="60">
        <v>2.3303699999999998</v>
      </c>
    </row>
    <row r="1061" spans="2:7" x14ac:dyDescent="0.25">
      <c r="B1061" s="56" t="s">
        <v>61</v>
      </c>
      <c r="C1061" s="58" t="s">
        <v>181</v>
      </c>
      <c r="D1061" s="57" t="s">
        <v>182</v>
      </c>
      <c r="E1061" s="58">
        <v>58304</v>
      </c>
      <c r="F1061" s="58" t="s">
        <v>153</v>
      </c>
      <c r="G1061" s="60">
        <v>0</v>
      </c>
    </row>
    <row r="1062" spans="2:7" x14ac:dyDescent="0.25">
      <c r="B1062" s="56" t="s">
        <v>61</v>
      </c>
      <c r="C1062" s="58" t="s">
        <v>181</v>
      </c>
      <c r="D1062" s="57" t="s">
        <v>182</v>
      </c>
      <c r="E1062" s="58">
        <v>58350</v>
      </c>
      <c r="F1062" s="58" t="s">
        <v>154</v>
      </c>
      <c r="G1062" s="60">
        <v>2.8801899999999998</v>
      </c>
    </row>
    <row r="1063" spans="2:7" x14ac:dyDescent="0.25">
      <c r="B1063" s="56" t="s">
        <v>61</v>
      </c>
      <c r="C1063" s="58" t="s">
        <v>181</v>
      </c>
      <c r="D1063" s="57" t="s">
        <v>182</v>
      </c>
      <c r="E1063" s="58">
        <v>58600</v>
      </c>
      <c r="F1063" s="58" t="s">
        <v>195</v>
      </c>
      <c r="G1063" s="60">
        <v>0</v>
      </c>
    </row>
    <row r="1064" spans="2:7" x14ac:dyDescent="0.25">
      <c r="B1064" s="56" t="s">
        <v>61</v>
      </c>
      <c r="C1064" s="58" t="s">
        <v>181</v>
      </c>
      <c r="D1064" s="57" t="s">
        <v>167</v>
      </c>
      <c r="E1064" s="58">
        <v>50050</v>
      </c>
      <c r="F1064" s="58" t="s">
        <v>90</v>
      </c>
      <c r="G1064" s="60">
        <v>3.11</v>
      </c>
    </row>
    <row r="1065" spans="2:7" x14ac:dyDescent="0.25">
      <c r="B1065" s="56" t="s">
        <v>61</v>
      </c>
      <c r="C1065" s="58" t="s">
        <v>181</v>
      </c>
      <c r="D1065" s="57" t="s">
        <v>167</v>
      </c>
      <c r="E1065" s="58">
        <v>50054</v>
      </c>
      <c r="F1065" s="58" t="s">
        <v>196</v>
      </c>
      <c r="G1065" s="60">
        <v>3.32</v>
      </c>
    </row>
    <row r="1066" spans="2:7" x14ac:dyDescent="0.25">
      <c r="B1066" s="56" t="s">
        <v>61</v>
      </c>
      <c r="C1066" s="58" t="s">
        <v>181</v>
      </c>
      <c r="D1066" s="57" t="s">
        <v>167</v>
      </c>
      <c r="E1066" s="58">
        <v>50100</v>
      </c>
      <c r="F1066" s="58" t="s">
        <v>93</v>
      </c>
      <c r="G1066" s="60">
        <v>29.24682</v>
      </c>
    </row>
    <row r="1067" spans="2:7" x14ac:dyDescent="0.25">
      <c r="B1067" s="56" t="s">
        <v>61</v>
      </c>
      <c r="C1067" s="58" t="s">
        <v>181</v>
      </c>
      <c r="D1067" s="57" t="s">
        <v>167</v>
      </c>
      <c r="E1067" s="58">
        <v>50103</v>
      </c>
      <c r="F1067" s="58" t="s">
        <v>197</v>
      </c>
      <c r="G1067" s="60">
        <v>0</v>
      </c>
    </row>
    <row r="1068" spans="2:7" x14ac:dyDescent="0.25">
      <c r="B1068" s="56" t="s">
        <v>61</v>
      </c>
      <c r="C1068" s="58" t="s">
        <v>181</v>
      </c>
      <c r="D1068" s="57" t="s">
        <v>167</v>
      </c>
      <c r="E1068" s="58">
        <v>50150</v>
      </c>
      <c r="F1068" s="58" t="s">
        <v>94</v>
      </c>
      <c r="G1068" s="60">
        <v>4.4682599999999999</v>
      </c>
    </row>
    <row r="1069" spans="2:7" x14ac:dyDescent="0.25">
      <c r="B1069" s="56" t="s">
        <v>61</v>
      </c>
      <c r="C1069" s="58" t="s">
        <v>181</v>
      </c>
      <c r="D1069" s="57" t="s">
        <v>167</v>
      </c>
      <c r="E1069" s="58">
        <v>50200</v>
      </c>
      <c r="F1069" s="58" t="s">
        <v>95</v>
      </c>
      <c r="G1069" s="60">
        <v>71.1007954064941</v>
      </c>
    </row>
    <row r="1070" spans="2:7" x14ac:dyDescent="0.25">
      <c r="B1070" s="56" t="s">
        <v>61</v>
      </c>
      <c r="C1070" s="58" t="s">
        <v>181</v>
      </c>
      <c r="D1070" s="57" t="s">
        <v>167</v>
      </c>
      <c r="E1070" s="58">
        <v>50250</v>
      </c>
      <c r="F1070" s="58" t="s">
        <v>97</v>
      </c>
      <c r="G1070" s="60">
        <v>47.66319</v>
      </c>
    </row>
    <row r="1071" spans="2:7" x14ac:dyDescent="0.25">
      <c r="B1071" s="56" t="s">
        <v>61</v>
      </c>
      <c r="C1071" s="58" t="s">
        <v>181</v>
      </c>
      <c r="D1071" s="57" t="s">
        <v>167</v>
      </c>
      <c r="E1071" s="58">
        <v>50300</v>
      </c>
      <c r="F1071" s="58" t="s">
        <v>99</v>
      </c>
      <c r="G1071" s="60">
        <v>74.241280000000003</v>
      </c>
    </row>
    <row r="1072" spans="2:7" x14ac:dyDescent="0.25">
      <c r="B1072" s="56" t="s">
        <v>61</v>
      </c>
      <c r="C1072" s="58" t="s">
        <v>181</v>
      </c>
      <c r="D1072" s="57" t="s">
        <v>167</v>
      </c>
      <c r="E1072" s="58">
        <v>50350</v>
      </c>
      <c r="F1072" s="58" t="s">
        <v>100</v>
      </c>
      <c r="G1072" s="60">
        <v>18.854600000000001</v>
      </c>
    </row>
    <row r="1073" spans="2:7" x14ac:dyDescent="0.25">
      <c r="B1073" s="56" t="s">
        <v>61</v>
      </c>
      <c r="C1073" s="58" t="s">
        <v>181</v>
      </c>
      <c r="D1073" s="57" t="s">
        <v>167</v>
      </c>
      <c r="E1073" s="58">
        <v>50650</v>
      </c>
      <c r="F1073" s="58" t="s">
        <v>102</v>
      </c>
      <c r="G1073" s="60">
        <v>32.247300000000003</v>
      </c>
    </row>
    <row r="1074" spans="2:7" x14ac:dyDescent="0.25">
      <c r="B1074" s="56" t="s">
        <v>61</v>
      </c>
      <c r="C1074" s="58" t="s">
        <v>181</v>
      </c>
      <c r="D1074" s="57" t="s">
        <v>167</v>
      </c>
      <c r="E1074" s="58">
        <v>50700</v>
      </c>
      <c r="F1074" s="58" t="s">
        <v>104</v>
      </c>
      <c r="G1074" s="60">
        <v>13.00935</v>
      </c>
    </row>
    <row r="1075" spans="2:7" x14ac:dyDescent="0.25">
      <c r="B1075" s="56" t="s">
        <v>61</v>
      </c>
      <c r="C1075" s="58" t="s">
        <v>181</v>
      </c>
      <c r="D1075" s="57" t="s">
        <v>167</v>
      </c>
      <c r="E1075" s="58">
        <v>50750</v>
      </c>
      <c r="F1075" s="58" t="s">
        <v>106</v>
      </c>
      <c r="G1075" s="60">
        <v>31.419599999999999</v>
      </c>
    </row>
    <row r="1076" spans="2:7" x14ac:dyDescent="0.25">
      <c r="B1076" s="56" t="s">
        <v>61</v>
      </c>
      <c r="C1076" s="58" t="s">
        <v>181</v>
      </c>
      <c r="D1076" s="57" t="s">
        <v>167</v>
      </c>
      <c r="E1076" s="58">
        <v>50800</v>
      </c>
      <c r="F1076" s="58" t="s">
        <v>108</v>
      </c>
      <c r="G1076" s="60">
        <v>0</v>
      </c>
    </row>
    <row r="1077" spans="2:7" x14ac:dyDescent="0.25">
      <c r="B1077" s="56" t="s">
        <v>61</v>
      </c>
      <c r="C1077" s="58" t="s">
        <v>181</v>
      </c>
      <c r="D1077" s="57" t="s">
        <v>167</v>
      </c>
      <c r="E1077" s="58">
        <v>50900</v>
      </c>
      <c r="F1077" s="58" t="s">
        <v>110</v>
      </c>
      <c r="G1077" s="60">
        <v>4.7194700000000003</v>
      </c>
    </row>
    <row r="1078" spans="2:7" x14ac:dyDescent="0.25">
      <c r="B1078" s="56" t="s">
        <v>61</v>
      </c>
      <c r="C1078" s="58" t="s">
        <v>181</v>
      </c>
      <c r="D1078" s="57" t="s">
        <v>167</v>
      </c>
      <c r="E1078" s="58">
        <v>50950</v>
      </c>
      <c r="F1078" s="58" t="s">
        <v>112</v>
      </c>
      <c r="G1078" s="60">
        <v>5.1436000000000002</v>
      </c>
    </row>
    <row r="1079" spans="2:7" x14ac:dyDescent="0.25">
      <c r="B1079" s="56" t="s">
        <v>61</v>
      </c>
      <c r="C1079" s="58" t="s">
        <v>181</v>
      </c>
      <c r="D1079" s="57" t="s">
        <v>167</v>
      </c>
      <c r="E1079" s="58">
        <v>51150</v>
      </c>
      <c r="F1079" s="58" t="s">
        <v>114</v>
      </c>
      <c r="G1079" s="60">
        <v>185.57207</v>
      </c>
    </row>
    <row r="1080" spans="2:7" x14ac:dyDescent="0.25">
      <c r="B1080" s="56" t="s">
        <v>61</v>
      </c>
      <c r="C1080" s="58" t="s">
        <v>181</v>
      </c>
      <c r="D1080" s="57" t="s">
        <v>167</v>
      </c>
      <c r="E1080" s="58">
        <v>51300</v>
      </c>
      <c r="F1080" s="58" t="s">
        <v>116</v>
      </c>
      <c r="G1080" s="60">
        <v>0</v>
      </c>
    </row>
    <row r="1081" spans="2:7" x14ac:dyDescent="0.25">
      <c r="B1081" s="56" t="s">
        <v>61</v>
      </c>
      <c r="C1081" s="58" t="s">
        <v>181</v>
      </c>
      <c r="D1081" s="57" t="s">
        <v>167</v>
      </c>
      <c r="E1081" s="58">
        <v>53000</v>
      </c>
      <c r="F1081" s="58" t="s">
        <v>118</v>
      </c>
      <c r="G1081" s="60">
        <v>0</v>
      </c>
    </row>
    <row r="1082" spans="2:7" x14ac:dyDescent="0.25">
      <c r="B1082" s="56" t="s">
        <v>61</v>
      </c>
      <c r="C1082" s="58" t="s">
        <v>181</v>
      </c>
      <c r="D1082" s="57" t="s">
        <v>167</v>
      </c>
      <c r="E1082" s="58">
        <v>53050</v>
      </c>
      <c r="F1082" s="58" t="s">
        <v>120</v>
      </c>
      <c r="G1082" s="60">
        <v>20.30789</v>
      </c>
    </row>
    <row r="1083" spans="2:7" x14ac:dyDescent="0.25">
      <c r="B1083" s="56" t="s">
        <v>61</v>
      </c>
      <c r="C1083" s="58" t="s">
        <v>181</v>
      </c>
      <c r="D1083" s="57" t="s">
        <v>167</v>
      </c>
      <c r="E1083" s="58">
        <v>53200</v>
      </c>
      <c r="F1083" s="58" t="s">
        <v>124</v>
      </c>
      <c r="G1083" s="60">
        <v>0</v>
      </c>
    </row>
    <row r="1084" spans="2:7" x14ac:dyDescent="0.25">
      <c r="B1084" s="56" t="s">
        <v>61</v>
      </c>
      <c r="C1084" s="58" t="s">
        <v>181</v>
      </c>
      <c r="D1084" s="57" t="s">
        <v>167</v>
      </c>
      <c r="E1084" s="58">
        <v>53204</v>
      </c>
      <c r="F1084" s="58" t="s">
        <v>125</v>
      </c>
      <c r="G1084" s="60">
        <v>0</v>
      </c>
    </row>
    <row r="1085" spans="2:7" x14ac:dyDescent="0.25">
      <c r="B1085" s="56" t="s">
        <v>61</v>
      </c>
      <c r="C1085" s="58" t="s">
        <v>181</v>
      </c>
      <c r="D1085" s="57" t="s">
        <v>167</v>
      </c>
      <c r="E1085" s="58">
        <v>53254</v>
      </c>
      <c r="F1085" s="58" t="s">
        <v>198</v>
      </c>
      <c r="G1085" s="60">
        <v>0</v>
      </c>
    </row>
    <row r="1086" spans="2:7" x14ac:dyDescent="0.25">
      <c r="B1086" s="56" t="s">
        <v>61</v>
      </c>
      <c r="C1086" s="58" t="s">
        <v>181</v>
      </c>
      <c r="D1086" s="57" t="s">
        <v>167</v>
      </c>
      <c r="E1086" s="58">
        <v>53304</v>
      </c>
      <c r="F1086" s="58" t="s">
        <v>127</v>
      </c>
      <c r="G1086" s="60">
        <v>0</v>
      </c>
    </row>
    <row r="1087" spans="2:7" x14ac:dyDescent="0.25">
      <c r="B1087" s="56" t="s">
        <v>61</v>
      </c>
      <c r="C1087" s="58" t="s">
        <v>181</v>
      </c>
      <c r="D1087" s="57" t="s">
        <v>167</v>
      </c>
      <c r="E1087" s="58">
        <v>53354</v>
      </c>
      <c r="F1087" s="58" t="s">
        <v>199</v>
      </c>
      <c r="G1087" s="60">
        <v>0.32</v>
      </c>
    </row>
    <row r="1088" spans="2:7" x14ac:dyDescent="0.25">
      <c r="B1088" s="56" t="s">
        <v>61</v>
      </c>
      <c r="C1088" s="58" t="s">
        <v>181</v>
      </c>
      <c r="D1088" s="57" t="s">
        <v>167</v>
      </c>
      <c r="E1088" s="58">
        <v>53754</v>
      </c>
      <c r="F1088" s="58" t="s">
        <v>130</v>
      </c>
      <c r="G1088" s="60">
        <v>0</v>
      </c>
    </row>
    <row r="1089" spans="2:7" x14ac:dyDescent="0.25">
      <c r="B1089" s="56" t="s">
        <v>61</v>
      </c>
      <c r="C1089" s="58" t="s">
        <v>181</v>
      </c>
      <c r="D1089" s="57" t="s">
        <v>167</v>
      </c>
      <c r="E1089" s="58">
        <v>53854</v>
      </c>
      <c r="F1089" s="58" t="s">
        <v>132</v>
      </c>
      <c r="G1089" s="60">
        <v>0</v>
      </c>
    </row>
    <row r="1090" spans="2:7" x14ac:dyDescent="0.25">
      <c r="B1090" s="56" t="s">
        <v>61</v>
      </c>
      <c r="C1090" s="58" t="s">
        <v>181</v>
      </c>
      <c r="D1090" s="57" t="s">
        <v>167</v>
      </c>
      <c r="E1090" s="58">
        <v>54104</v>
      </c>
      <c r="F1090" s="58" t="s">
        <v>200</v>
      </c>
      <c r="G1090" s="60">
        <v>8.6300000000000008</v>
      </c>
    </row>
    <row r="1091" spans="2:7" x14ac:dyDescent="0.25">
      <c r="B1091" s="56" t="s">
        <v>61</v>
      </c>
      <c r="C1091" s="58" t="s">
        <v>181</v>
      </c>
      <c r="D1091" s="57" t="s">
        <v>167</v>
      </c>
      <c r="E1091" s="58">
        <v>54250</v>
      </c>
      <c r="F1091" s="58" t="s">
        <v>137</v>
      </c>
      <c r="G1091" s="60">
        <v>0</v>
      </c>
    </row>
    <row r="1092" spans="2:7" x14ac:dyDescent="0.25">
      <c r="B1092" s="56" t="s">
        <v>61</v>
      </c>
      <c r="C1092" s="58" t="s">
        <v>181</v>
      </c>
      <c r="D1092" s="57" t="s">
        <v>167</v>
      </c>
      <c r="E1092" s="58">
        <v>54500</v>
      </c>
      <c r="F1092" s="58" t="s">
        <v>138</v>
      </c>
      <c r="G1092" s="60">
        <v>2.4252199999999999</v>
      </c>
    </row>
    <row r="1093" spans="2:7" x14ac:dyDescent="0.25">
      <c r="B1093" s="56" t="s">
        <v>61</v>
      </c>
      <c r="C1093" s="58" t="s">
        <v>181</v>
      </c>
      <c r="D1093" s="57" t="s">
        <v>167</v>
      </c>
      <c r="E1093" s="58">
        <v>58004</v>
      </c>
      <c r="F1093" s="58" t="s">
        <v>142</v>
      </c>
      <c r="G1093" s="60">
        <v>54.72343</v>
      </c>
    </row>
    <row r="1094" spans="2:7" x14ac:dyDescent="0.25">
      <c r="B1094" s="56" t="s">
        <v>61</v>
      </c>
      <c r="C1094" s="58" t="s">
        <v>181</v>
      </c>
      <c r="D1094" s="57" t="s">
        <v>167</v>
      </c>
      <c r="E1094" s="58">
        <v>58054</v>
      </c>
      <c r="F1094" s="58" t="s">
        <v>144</v>
      </c>
      <c r="G1094" s="60">
        <v>1.90951</v>
      </c>
    </row>
    <row r="1095" spans="2:7" x14ac:dyDescent="0.25">
      <c r="B1095" s="56" t="s">
        <v>61</v>
      </c>
      <c r="C1095" s="58" t="s">
        <v>181</v>
      </c>
      <c r="D1095" s="57" t="s">
        <v>167</v>
      </c>
      <c r="E1095" s="58">
        <v>58104</v>
      </c>
      <c r="F1095" s="58" t="s">
        <v>146</v>
      </c>
      <c r="G1095" s="60">
        <v>0</v>
      </c>
    </row>
    <row r="1096" spans="2:7" x14ac:dyDescent="0.25">
      <c r="B1096" s="56" t="s">
        <v>61</v>
      </c>
      <c r="C1096" s="58" t="s">
        <v>181</v>
      </c>
      <c r="D1096" s="57" t="s">
        <v>167</v>
      </c>
      <c r="E1096" s="58">
        <v>58200</v>
      </c>
      <c r="F1096" s="58" t="s">
        <v>149</v>
      </c>
      <c r="G1096" s="60">
        <v>0</v>
      </c>
    </row>
    <row r="1097" spans="2:7" x14ac:dyDescent="0.25">
      <c r="B1097" s="56" t="s">
        <v>61</v>
      </c>
      <c r="C1097" s="58" t="s">
        <v>181</v>
      </c>
      <c r="D1097" s="57" t="s">
        <v>167</v>
      </c>
      <c r="E1097" s="58">
        <v>58300</v>
      </c>
      <c r="F1097" s="58" t="s">
        <v>151</v>
      </c>
      <c r="G1097" s="60">
        <v>0.19206999999999999</v>
      </c>
    </row>
    <row r="1098" spans="2:7" x14ac:dyDescent="0.25">
      <c r="B1098" s="56" t="s">
        <v>61</v>
      </c>
      <c r="C1098" s="58" t="s">
        <v>181</v>
      </c>
      <c r="D1098" s="57" t="s">
        <v>167</v>
      </c>
      <c r="E1098" s="58">
        <v>58304</v>
      </c>
      <c r="F1098" s="58" t="s">
        <v>152</v>
      </c>
      <c r="G1098" s="60">
        <v>0.24954000000000001</v>
      </c>
    </row>
    <row r="1099" spans="2:7" x14ac:dyDescent="0.25">
      <c r="B1099" s="56" t="s">
        <v>61</v>
      </c>
      <c r="C1099" s="58" t="s">
        <v>181</v>
      </c>
      <c r="D1099" s="57" t="s">
        <v>167</v>
      </c>
      <c r="E1099" s="58">
        <v>58450</v>
      </c>
      <c r="F1099" s="58" t="s">
        <v>155</v>
      </c>
      <c r="G1099" s="60">
        <v>0.13055</v>
      </c>
    </row>
    <row r="1100" spans="2:7" x14ac:dyDescent="0.25">
      <c r="B1100" s="56" t="s">
        <v>61</v>
      </c>
      <c r="C1100" s="58" t="s">
        <v>181</v>
      </c>
      <c r="D1100" s="57" t="s">
        <v>167</v>
      </c>
      <c r="E1100" s="58">
        <v>58500</v>
      </c>
      <c r="F1100" s="58" t="s">
        <v>156</v>
      </c>
      <c r="G1100" s="60">
        <v>65.872119999999995</v>
      </c>
    </row>
    <row r="1101" spans="2:7" x14ac:dyDescent="0.25">
      <c r="B1101" s="56" t="s">
        <v>62</v>
      </c>
      <c r="C1101" s="58" t="s">
        <v>181</v>
      </c>
      <c r="D1101" s="57" t="s">
        <v>182</v>
      </c>
      <c r="E1101" s="58">
        <v>50000</v>
      </c>
      <c r="F1101" s="58" t="s">
        <v>87</v>
      </c>
      <c r="G1101" s="60">
        <v>0</v>
      </c>
    </row>
    <row r="1102" spans="2:7" x14ac:dyDescent="0.25">
      <c r="B1102" s="56" t="s">
        <v>62</v>
      </c>
      <c r="C1102" s="58" t="s">
        <v>181</v>
      </c>
      <c r="D1102" s="57" t="s">
        <v>182</v>
      </c>
      <c r="E1102" s="58">
        <v>50050</v>
      </c>
      <c r="F1102" s="58" t="s">
        <v>92</v>
      </c>
      <c r="G1102" s="60">
        <v>0</v>
      </c>
    </row>
    <row r="1103" spans="2:7" x14ac:dyDescent="0.25">
      <c r="B1103" s="56" t="s">
        <v>62</v>
      </c>
      <c r="C1103" s="58" t="s">
        <v>181</v>
      </c>
      <c r="D1103" s="57" t="s">
        <v>182</v>
      </c>
      <c r="E1103" s="58">
        <v>50054</v>
      </c>
      <c r="F1103" s="58" t="s">
        <v>183</v>
      </c>
      <c r="G1103" s="60">
        <v>0</v>
      </c>
    </row>
    <row r="1104" spans="2:7" x14ac:dyDescent="0.25">
      <c r="B1104" s="56" t="s">
        <v>62</v>
      </c>
      <c r="C1104" s="58" t="s">
        <v>181</v>
      </c>
      <c r="D1104" s="57" t="s">
        <v>182</v>
      </c>
      <c r="E1104" s="58">
        <v>50200</v>
      </c>
      <c r="F1104" s="58" t="s">
        <v>96</v>
      </c>
      <c r="G1104" s="60">
        <v>0</v>
      </c>
    </row>
    <row r="1105" spans="2:7" x14ac:dyDescent="0.25">
      <c r="B1105" s="56" t="s">
        <v>62</v>
      </c>
      <c r="C1105" s="58" t="s">
        <v>181</v>
      </c>
      <c r="D1105" s="57" t="s">
        <v>182</v>
      </c>
      <c r="E1105" s="58">
        <v>50250</v>
      </c>
      <c r="F1105" s="58" t="s">
        <v>98</v>
      </c>
      <c r="G1105" s="60">
        <v>42.773919999999997</v>
      </c>
    </row>
    <row r="1106" spans="2:7" x14ac:dyDescent="0.25">
      <c r="B1106" s="56" t="s">
        <v>62</v>
      </c>
      <c r="C1106" s="58" t="s">
        <v>181</v>
      </c>
      <c r="D1106" s="57" t="s">
        <v>182</v>
      </c>
      <c r="E1106" s="58">
        <v>50350</v>
      </c>
      <c r="F1106" s="58" t="s">
        <v>101</v>
      </c>
      <c r="G1106" s="60">
        <v>0</v>
      </c>
    </row>
    <row r="1107" spans="2:7" x14ac:dyDescent="0.25">
      <c r="B1107" s="56" t="s">
        <v>62</v>
      </c>
      <c r="C1107" s="58" t="s">
        <v>181</v>
      </c>
      <c r="D1107" s="57" t="s">
        <v>182</v>
      </c>
      <c r="E1107" s="58">
        <v>50650</v>
      </c>
      <c r="F1107" s="58" t="s">
        <v>103</v>
      </c>
      <c r="G1107" s="60">
        <v>0</v>
      </c>
    </row>
    <row r="1108" spans="2:7" x14ac:dyDescent="0.25">
      <c r="B1108" s="56" t="s">
        <v>62</v>
      </c>
      <c r="C1108" s="58" t="s">
        <v>181</v>
      </c>
      <c r="D1108" s="57" t="s">
        <v>182</v>
      </c>
      <c r="E1108" s="58">
        <v>50700</v>
      </c>
      <c r="F1108" s="58" t="s">
        <v>105</v>
      </c>
      <c r="G1108" s="60">
        <v>0</v>
      </c>
    </row>
    <row r="1109" spans="2:7" x14ac:dyDescent="0.25">
      <c r="B1109" s="56" t="s">
        <v>62</v>
      </c>
      <c r="C1109" s="58" t="s">
        <v>181</v>
      </c>
      <c r="D1109" s="57" t="s">
        <v>182</v>
      </c>
      <c r="E1109" s="58">
        <v>50750</v>
      </c>
      <c r="F1109" s="58" t="s">
        <v>107</v>
      </c>
      <c r="G1109" s="60">
        <v>0</v>
      </c>
    </row>
    <row r="1110" spans="2:7" x14ac:dyDescent="0.25">
      <c r="B1110" s="56" t="s">
        <v>62</v>
      </c>
      <c r="C1110" s="58" t="s">
        <v>181</v>
      </c>
      <c r="D1110" s="57" t="s">
        <v>182</v>
      </c>
      <c r="E1110" s="58">
        <v>50800</v>
      </c>
      <c r="F1110" s="58" t="s">
        <v>109</v>
      </c>
      <c r="G1110" s="60">
        <v>0</v>
      </c>
    </row>
    <row r="1111" spans="2:7" x14ac:dyDescent="0.25">
      <c r="B1111" s="56" t="s">
        <v>62</v>
      </c>
      <c r="C1111" s="58" t="s">
        <v>181</v>
      </c>
      <c r="D1111" s="57" t="s">
        <v>182</v>
      </c>
      <c r="E1111" s="58">
        <v>50900</v>
      </c>
      <c r="F1111" s="58" t="s">
        <v>111</v>
      </c>
      <c r="G1111" s="60">
        <v>0</v>
      </c>
    </row>
    <row r="1112" spans="2:7" x14ac:dyDescent="0.25">
      <c r="B1112" s="56" t="s">
        <v>62</v>
      </c>
      <c r="C1112" s="58" t="s">
        <v>181</v>
      </c>
      <c r="D1112" s="57" t="s">
        <v>182</v>
      </c>
      <c r="E1112" s="58">
        <v>50950</v>
      </c>
      <c r="F1112" s="58" t="s">
        <v>113</v>
      </c>
      <c r="G1112" s="60">
        <v>0</v>
      </c>
    </row>
    <row r="1113" spans="2:7" x14ac:dyDescent="0.25">
      <c r="B1113" s="56" t="s">
        <v>62</v>
      </c>
      <c r="C1113" s="58" t="s">
        <v>181</v>
      </c>
      <c r="D1113" s="57" t="s">
        <v>182</v>
      </c>
      <c r="E1113" s="58">
        <v>51150</v>
      </c>
      <c r="F1113" s="58" t="s">
        <v>115</v>
      </c>
      <c r="G1113" s="60">
        <v>0</v>
      </c>
    </row>
    <row r="1114" spans="2:7" x14ac:dyDescent="0.25">
      <c r="B1114" s="56" t="s">
        <v>62</v>
      </c>
      <c r="C1114" s="58" t="s">
        <v>181</v>
      </c>
      <c r="D1114" s="57" t="s">
        <v>182</v>
      </c>
      <c r="E1114" s="58">
        <v>51450</v>
      </c>
      <c r="F1114" s="58" t="s">
        <v>117</v>
      </c>
      <c r="G1114" s="60">
        <v>0</v>
      </c>
    </row>
    <row r="1115" spans="2:7" x14ac:dyDescent="0.25">
      <c r="B1115" s="56" t="s">
        <v>62</v>
      </c>
      <c r="C1115" s="58" t="s">
        <v>181</v>
      </c>
      <c r="D1115" s="57" t="s">
        <v>182</v>
      </c>
      <c r="E1115" s="58">
        <v>53000</v>
      </c>
      <c r="F1115" s="58" t="s">
        <v>119</v>
      </c>
      <c r="G1115" s="60">
        <v>0</v>
      </c>
    </row>
    <row r="1116" spans="2:7" x14ac:dyDescent="0.25">
      <c r="B1116" s="56" t="s">
        <v>62</v>
      </c>
      <c r="C1116" s="58" t="s">
        <v>181</v>
      </c>
      <c r="D1116" s="57" t="s">
        <v>182</v>
      </c>
      <c r="E1116" s="58">
        <v>53050</v>
      </c>
      <c r="F1116" s="58" t="s">
        <v>122</v>
      </c>
      <c r="G1116" s="60">
        <v>0</v>
      </c>
    </row>
    <row r="1117" spans="2:7" x14ac:dyDescent="0.25">
      <c r="B1117" s="56" t="s">
        <v>62</v>
      </c>
      <c r="C1117" s="58" t="s">
        <v>181</v>
      </c>
      <c r="D1117" s="57" t="s">
        <v>182</v>
      </c>
      <c r="E1117" s="58">
        <v>53150</v>
      </c>
      <c r="F1117" s="58" t="s">
        <v>123</v>
      </c>
      <c r="G1117" s="60">
        <v>1.06101</v>
      </c>
    </row>
    <row r="1118" spans="2:7" x14ac:dyDescent="0.25">
      <c r="B1118" s="56" t="s">
        <v>62</v>
      </c>
      <c r="C1118" s="58" t="s">
        <v>181</v>
      </c>
      <c r="D1118" s="57" t="s">
        <v>182</v>
      </c>
      <c r="E1118" s="58">
        <v>53204</v>
      </c>
      <c r="F1118" s="58" t="s">
        <v>126</v>
      </c>
      <c r="G1118" s="60">
        <v>0</v>
      </c>
    </row>
    <row r="1119" spans="2:7" x14ac:dyDescent="0.25">
      <c r="B1119" s="56" t="s">
        <v>62</v>
      </c>
      <c r="C1119" s="58" t="s">
        <v>181</v>
      </c>
      <c r="D1119" s="57" t="s">
        <v>182</v>
      </c>
      <c r="E1119" s="58">
        <v>53254</v>
      </c>
      <c r="F1119" s="58" t="s">
        <v>184</v>
      </c>
      <c r="G1119" s="60">
        <v>0</v>
      </c>
    </row>
    <row r="1120" spans="2:7" x14ac:dyDescent="0.25">
      <c r="B1120" s="56" t="s">
        <v>62</v>
      </c>
      <c r="C1120" s="58" t="s">
        <v>181</v>
      </c>
      <c r="D1120" s="57" t="s">
        <v>182</v>
      </c>
      <c r="E1120" s="58">
        <v>53304</v>
      </c>
      <c r="F1120" s="58" t="s">
        <v>128</v>
      </c>
      <c r="G1120" s="60">
        <v>4.7900200000000002</v>
      </c>
    </row>
    <row r="1121" spans="2:7" x14ac:dyDescent="0.25">
      <c r="B1121" s="56" t="s">
        <v>62</v>
      </c>
      <c r="C1121" s="58" t="s">
        <v>181</v>
      </c>
      <c r="D1121" s="57" t="s">
        <v>182</v>
      </c>
      <c r="E1121" s="58">
        <v>53354</v>
      </c>
      <c r="F1121" s="58" t="s">
        <v>185</v>
      </c>
      <c r="G1121" s="60">
        <v>0</v>
      </c>
    </row>
    <row r="1122" spans="2:7" x14ac:dyDescent="0.25">
      <c r="B1122" s="56" t="s">
        <v>62</v>
      </c>
      <c r="C1122" s="58" t="s">
        <v>181</v>
      </c>
      <c r="D1122" s="57" t="s">
        <v>182</v>
      </c>
      <c r="E1122" s="58">
        <v>53404</v>
      </c>
      <c r="F1122" s="58" t="s">
        <v>186</v>
      </c>
      <c r="G1122" s="60">
        <v>0</v>
      </c>
    </row>
    <row r="1123" spans="2:7" x14ac:dyDescent="0.25">
      <c r="B1123" s="56" t="s">
        <v>62</v>
      </c>
      <c r="C1123" s="58" t="s">
        <v>181</v>
      </c>
      <c r="D1123" s="57" t="s">
        <v>182</v>
      </c>
      <c r="E1123" s="58">
        <v>53454</v>
      </c>
      <c r="F1123" s="58" t="s">
        <v>187</v>
      </c>
      <c r="G1123" s="60">
        <v>0</v>
      </c>
    </row>
    <row r="1124" spans="2:7" x14ac:dyDescent="0.25">
      <c r="B1124" s="56" t="s">
        <v>62</v>
      </c>
      <c r="C1124" s="58" t="s">
        <v>181</v>
      </c>
      <c r="D1124" s="57" t="s">
        <v>182</v>
      </c>
      <c r="E1124" s="58">
        <v>53550</v>
      </c>
      <c r="F1124" s="58" t="s">
        <v>129</v>
      </c>
      <c r="G1124" s="60">
        <v>0</v>
      </c>
    </row>
    <row r="1125" spans="2:7" x14ac:dyDescent="0.25">
      <c r="B1125" s="56" t="s">
        <v>62</v>
      </c>
      <c r="C1125" s="58" t="s">
        <v>181</v>
      </c>
      <c r="D1125" s="57" t="s">
        <v>182</v>
      </c>
      <c r="E1125" s="58">
        <v>53604</v>
      </c>
      <c r="F1125" s="58" t="s">
        <v>188</v>
      </c>
      <c r="G1125" s="60">
        <v>0</v>
      </c>
    </row>
    <row r="1126" spans="2:7" x14ac:dyDescent="0.25">
      <c r="B1126" s="56" t="s">
        <v>62</v>
      </c>
      <c r="C1126" s="58" t="s">
        <v>181</v>
      </c>
      <c r="D1126" s="57" t="s">
        <v>182</v>
      </c>
      <c r="E1126" s="58">
        <v>53654</v>
      </c>
      <c r="F1126" s="58" t="s">
        <v>189</v>
      </c>
      <c r="G1126" s="60">
        <v>0</v>
      </c>
    </row>
    <row r="1127" spans="2:7" x14ac:dyDescent="0.25">
      <c r="B1127" s="56" t="s">
        <v>62</v>
      </c>
      <c r="C1127" s="58" t="s">
        <v>181</v>
      </c>
      <c r="D1127" s="57" t="s">
        <v>182</v>
      </c>
      <c r="E1127" s="58">
        <v>53704</v>
      </c>
      <c r="F1127" s="58" t="s">
        <v>190</v>
      </c>
      <c r="G1127" s="60">
        <v>0</v>
      </c>
    </row>
    <row r="1128" spans="2:7" x14ac:dyDescent="0.25">
      <c r="B1128" s="56" t="s">
        <v>62</v>
      </c>
      <c r="C1128" s="58" t="s">
        <v>181</v>
      </c>
      <c r="D1128" s="57" t="s">
        <v>182</v>
      </c>
      <c r="E1128" s="58">
        <v>53754</v>
      </c>
      <c r="F1128" s="58" t="s">
        <v>131</v>
      </c>
      <c r="G1128" s="60">
        <v>0</v>
      </c>
    </row>
    <row r="1129" spans="2:7" x14ac:dyDescent="0.25">
      <c r="B1129" s="56" t="s">
        <v>62</v>
      </c>
      <c r="C1129" s="58" t="s">
        <v>181</v>
      </c>
      <c r="D1129" s="57" t="s">
        <v>182</v>
      </c>
      <c r="E1129" s="58">
        <v>53854</v>
      </c>
      <c r="F1129" s="58" t="s">
        <v>133</v>
      </c>
      <c r="G1129" s="60">
        <v>0</v>
      </c>
    </row>
    <row r="1130" spans="2:7" x14ac:dyDescent="0.25">
      <c r="B1130" s="56" t="s">
        <v>62</v>
      </c>
      <c r="C1130" s="58" t="s">
        <v>181</v>
      </c>
      <c r="D1130" s="57" t="s">
        <v>182</v>
      </c>
      <c r="E1130" s="58">
        <v>53900</v>
      </c>
      <c r="F1130" s="58" t="s">
        <v>134</v>
      </c>
      <c r="G1130" s="60">
        <v>0</v>
      </c>
    </row>
    <row r="1131" spans="2:7" x14ac:dyDescent="0.25">
      <c r="B1131" s="56" t="s">
        <v>62</v>
      </c>
      <c r="C1131" s="58" t="s">
        <v>181</v>
      </c>
      <c r="D1131" s="57" t="s">
        <v>182</v>
      </c>
      <c r="E1131" s="58">
        <v>54000</v>
      </c>
      <c r="F1131" s="58" t="s">
        <v>135</v>
      </c>
      <c r="G1131" s="60">
        <v>0</v>
      </c>
    </row>
    <row r="1132" spans="2:7" x14ac:dyDescent="0.25">
      <c r="B1132" s="56" t="s">
        <v>62</v>
      </c>
      <c r="C1132" s="58" t="s">
        <v>181</v>
      </c>
      <c r="D1132" s="57" t="s">
        <v>182</v>
      </c>
      <c r="E1132" s="58">
        <v>54050</v>
      </c>
      <c r="F1132" s="58" t="s">
        <v>136</v>
      </c>
      <c r="G1132" s="60">
        <v>12.5395</v>
      </c>
    </row>
    <row r="1133" spans="2:7" x14ac:dyDescent="0.25">
      <c r="B1133" s="56" t="s">
        <v>62</v>
      </c>
      <c r="C1133" s="58" t="s">
        <v>181</v>
      </c>
      <c r="D1133" s="57" t="s">
        <v>182</v>
      </c>
      <c r="E1133" s="58">
        <v>54104</v>
      </c>
      <c r="F1133" s="58" t="s">
        <v>191</v>
      </c>
      <c r="G1133" s="60">
        <v>0</v>
      </c>
    </row>
    <row r="1134" spans="2:7" x14ac:dyDescent="0.25">
      <c r="B1134" s="56" t="s">
        <v>62</v>
      </c>
      <c r="C1134" s="58" t="s">
        <v>181</v>
      </c>
      <c r="D1134" s="57" t="s">
        <v>182</v>
      </c>
      <c r="E1134" s="58">
        <v>54200</v>
      </c>
      <c r="F1134" s="58" t="s">
        <v>192</v>
      </c>
      <c r="G1134" s="60">
        <v>0</v>
      </c>
    </row>
    <row r="1135" spans="2:7" x14ac:dyDescent="0.25">
      <c r="B1135" s="56" t="s">
        <v>62</v>
      </c>
      <c r="C1135" s="58" t="s">
        <v>181</v>
      </c>
      <c r="D1135" s="57" t="s">
        <v>182</v>
      </c>
      <c r="E1135" s="58">
        <v>54750</v>
      </c>
      <c r="F1135" s="58" t="s">
        <v>193</v>
      </c>
      <c r="G1135" s="60">
        <v>0</v>
      </c>
    </row>
    <row r="1136" spans="2:7" x14ac:dyDescent="0.25">
      <c r="B1136" s="56" t="s">
        <v>62</v>
      </c>
      <c r="C1136" s="58" t="s">
        <v>181</v>
      </c>
      <c r="D1136" s="57" t="s">
        <v>182</v>
      </c>
      <c r="E1136" s="58">
        <v>54850</v>
      </c>
      <c r="F1136" s="58" t="s">
        <v>194</v>
      </c>
      <c r="G1136" s="60">
        <v>0</v>
      </c>
    </row>
    <row r="1137" spans="2:7" x14ac:dyDescent="0.25">
      <c r="B1137" s="56" t="s">
        <v>62</v>
      </c>
      <c r="C1137" s="58" t="s">
        <v>181</v>
      </c>
      <c r="D1137" s="57" t="s">
        <v>182</v>
      </c>
      <c r="E1137" s="58">
        <v>56000</v>
      </c>
      <c r="F1137" s="58" t="s">
        <v>139</v>
      </c>
      <c r="G1137" s="60">
        <v>1.8393600000000001</v>
      </c>
    </row>
    <row r="1138" spans="2:7" x14ac:dyDescent="0.25">
      <c r="B1138" s="56" t="s">
        <v>62</v>
      </c>
      <c r="C1138" s="58" t="s">
        <v>181</v>
      </c>
      <c r="D1138" s="57" t="s">
        <v>182</v>
      </c>
      <c r="E1138" s="58">
        <v>56050</v>
      </c>
      <c r="F1138" s="58" t="s">
        <v>140</v>
      </c>
      <c r="G1138" s="60">
        <v>0</v>
      </c>
    </row>
    <row r="1139" spans="2:7" x14ac:dyDescent="0.25">
      <c r="B1139" s="56" t="s">
        <v>62</v>
      </c>
      <c r="C1139" s="58" t="s">
        <v>181</v>
      </c>
      <c r="D1139" s="57" t="s">
        <v>182</v>
      </c>
      <c r="E1139" s="58">
        <v>56100</v>
      </c>
      <c r="F1139" s="58" t="s">
        <v>141</v>
      </c>
      <c r="G1139" s="60">
        <v>7.9390000000000002E-2</v>
      </c>
    </row>
    <row r="1140" spans="2:7" x14ac:dyDescent="0.25">
      <c r="B1140" s="56" t="s">
        <v>62</v>
      </c>
      <c r="C1140" s="58" t="s">
        <v>181</v>
      </c>
      <c r="D1140" s="57" t="s">
        <v>182</v>
      </c>
      <c r="E1140" s="58">
        <v>58004</v>
      </c>
      <c r="F1140" s="58" t="s">
        <v>143</v>
      </c>
      <c r="G1140" s="60">
        <v>0</v>
      </c>
    </row>
    <row r="1141" spans="2:7" x14ac:dyDescent="0.25">
      <c r="B1141" s="56" t="s">
        <v>62</v>
      </c>
      <c r="C1141" s="58" t="s">
        <v>181</v>
      </c>
      <c r="D1141" s="57" t="s">
        <v>182</v>
      </c>
      <c r="E1141" s="58">
        <v>58054</v>
      </c>
      <c r="F1141" s="58" t="s">
        <v>145</v>
      </c>
      <c r="G1141" s="60">
        <v>0</v>
      </c>
    </row>
    <row r="1142" spans="2:7" x14ac:dyDescent="0.25">
      <c r="B1142" s="56" t="s">
        <v>62</v>
      </c>
      <c r="C1142" s="58" t="s">
        <v>181</v>
      </c>
      <c r="D1142" s="57" t="s">
        <v>182</v>
      </c>
      <c r="E1142" s="58">
        <v>58104</v>
      </c>
      <c r="F1142" s="58" t="s">
        <v>147</v>
      </c>
      <c r="G1142" s="60">
        <v>0</v>
      </c>
    </row>
    <row r="1143" spans="2:7" x14ac:dyDescent="0.25">
      <c r="B1143" s="56" t="s">
        <v>62</v>
      </c>
      <c r="C1143" s="58" t="s">
        <v>181</v>
      </c>
      <c r="D1143" s="57" t="s">
        <v>182</v>
      </c>
      <c r="E1143" s="58">
        <v>58150</v>
      </c>
      <c r="F1143" s="58" t="s">
        <v>148</v>
      </c>
      <c r="G1143" s="60">
        <v>0</v>
      </c>
    </row>
    <row r="1144" spans="2:7" x14ac:dyDescent="0.25">
      <c r="B1144" s="56" t="s">
        <v>62</v>
      </c>
      <c r="C1144" s="58" t="s">
        <v>181</v>
      </c>
      <c r="D1144" s="57" t="s">
        <v>182</v>
      </c>
      <c r="E1144" s="58">
        <v>58200</v>
      </c>
      <c r="F1144" s="58" t="s">
        <v>150</v>
      </c>
      <c r="G1144" s="60">
        <v>5.5879899999999996</v>
      </c>
    </row>
    <row r="1145" spans="2:7" x14ac:dyDescent="0.25">
      <c r="B1145" s="56" t="s">
        <v>62</v>
      </c>
      <c r="C1145" s="58" t="s">
        <v>181</v>
      </c>
      <c r="D1145" s="57" t="s">
        <v>182</v>
      </c>
      <c r="E1145" s="58">
        <v>58304</v>
      </c>
      <c r="F1145" s="58" t="s">
        <v>153</v>
      </c>
      <c r="G1145" s="60">
        <v>0.37995000000000001</v>
      </c>
    </row>
    <row r="1146" spans="2:7" x14ac:dyDescent="0.25">
      <c r="B1146" s="56" t="s">
        <v>62</v>
      </c>
      <c r="C1146" s="58" t="s">
        <v>181</v>
      </c>
      <c r="D1146" s="57" t="s">
        <v>182</v>
      </c>
      <c r="E1146" s="58">
        <v>58350</v>
      </c>
      <c r="F1146" s="58" t="s">
        <v>154</v>
      </c>
      <c r="G1146" s="60">
        <v>2.99383</v>
      </c>
    </row>
    <row r="1147" spans="2:7" x14ac:dyDescent="0.25">
      <c r="B1147" s="56" t="s">
        <v>62</v>
      </c>
      <c r="C1147" s="58" t="s">
        <v>181</v>
      </c>
      <c r="D1147" s="57" t="s">
        <v>182</v>
      </c>
      <c r="E1147" s="58">
        <v>58600</v>
      </c>
      <c r="F1147" s="58" t="s">
        <v>195</v>
      </c>
      <c r="G1147" s="60">
        <v>0</v>
      </c>
    </row>
    <row r="1148" spans="2:7" x14ac:dyDescent="0.25">
      <c r="B1148" s="56" t="s">
        <v>62</v>
      </c>
      <c r="C1148" s="58" t="s">
        <v>181</v>
      </c>
      <c r="D1148" s="57" t="s">
        <v>167</v>
      </c>
      <c r="E1148" s="58">
        <v>50050</v>
      </c>
      <c r="F1148" s="58" t="s">
        <v>90</v>
      </c>
      <c r="G1148" s="60">
        <v>1.86</v>
      </c>
    </row>
    <row r="1149" spans="2:7" x14ac:dyDescent="0.25">
      <c r="B1149" s="56" t="s">
        <v>62</v>
      </c>
      <c r="C1149" s="58" t="s">
        <v>181</v>
      </c>
      <c r="D1149" s="57" t="s">
        <v>167</v>
      </c>
      <c r="E1149" s="58">
        <v>50054</v>
      </c>
      <c r="F1149" s="58" t="s">
        <v>196</v>
      </c>
      <c r="G1149" s="60">
        <v>3.05</v>
      </c>
    </row>
    <row r="1150" spans="2:7" x14ac:dyDescent="0.25">
      <c r="B1150" s="56" t="s">
        <v>62</v>
      </c>
      <c r="C1150" s="58" t="s">
        <v>181</v>
      </c>
      <c r="D1150" s="57" t="s">
        <v>167</v>
      </c>
      <c r="E1150" s="58">
        <v>50100</v>
      </c>
      <c r="F1150" s="58" t="s">
        <v>93</v>
      </c>
      <c r="G1150" s="60">
        <v>23.91994</v>
      </c>
    </row>
    <row r="1151" spans="2:7" x14ac:dyDescent="0.25">
      <c r="B1151" s="56" t="s">
        <v>62</v>
      </c>
      <c r="C1151" s="58" t="s">
        <v>181</v>
      </c>
      <c r="D1151" s="57" t="s">
        <v>167</v>
      </c>
      <c r="E1151" s="58">
        <v>50103</v>
      </c>
      <c r="F1151" s="58" t="s">
        <v>197</v>
      </c>
      <c r="G1151" s="60">
        <v>0</v>
      </c>
    </row>
    <row r="1152" spans="2:7" x14ac:dyDescent="0.25">
      <c r="B1152" s="56" t="s">
        <v>62</v>
      </c>
      <c r="C1152" s="58" t="s">
        <v>181</v>
      </c>
      <c r="D1152" s="57" t="s">
        <v>167</v>
      </c>
      <c r="E1152" s="58">
        <v>50150</v>
      </c>
      <c r="F1152" s="58" t="s">
        <v>94</v>
      </c>
      <c r="G1152" s="60">
        <v>2.1402100000000002</v>
      </c>
    </row>
    <row r="1153" spans="2:7" x14ac:dyDescent="0.25">
      <c r="B1153" s="56" t="s">
        <v>62</v>
      </c>
      <c r="C1153" s="58" t="s">
        <v>181</v>
      </c>
      <c r="D1153" s="57" t="s">
        <v>167</v>
      </c>
      <c r="E1153" s="58">
        <v>50200</v>
      </c>
      <c r="F1153" s="58" t="s">
        <v>95</v>
      </c>
      <c r="G1153" s="60">
        <v>71.051692445068397</v>
      </c>
    </row>
    <row r="1154" spans="2:7" x14ac:dyDescent="0.25">
      <c r="B1154" s="56" t="s">
        <v>62</v>
      </c>
      <c r="C1154" s="58" t="s">
        <v>181</v>
      </c>
      <c r="D1154" s="57" t="s">
        <v>167</v>
      </c>
      <c r="E1154" s="58">
        <v>50250</v>
      </c>
      <c r="F1154" s="58" t="s">
        <v>97</v>
      </c>
      <c r="G1154" s="60">
        <v>50.463230000000003</v>
      </c>
    </row>
    <row r="1155" spans="2:7" x14ac:dyDescent="0.25">
      <c r="B1155" s="56" t="s">
        <v>62</v>
      </c>
      <c r="C1155" s="58" t="s">
        <v>181</v>
      </c>
      <c r="D1155" s="57" t="s">
        <v>167</v>
      </c>
      <c r="E1155" s="58">
        <v>50300</v>
      </c>
      <c r="F1155" s="58" t="s">
        <v>99</v>
      </c>
      <c r="G1155" s="60">
        <v>66.970650000000006</v>
      </c>
    </row>
    <row r="1156" spans="2:7" x14ac:dyDescent="0.25">
      <c r="B1156" s="56" t="s">
        <v>62</v>
      </c>
      <c r="C1156" s="58" t="s">
        <v>181</v>
      </c>
      <c r="D1156" s="57" t="s">
        <v>167</v>
      </c>
      <c r="E1156" s="58">
        <v>50350</v>
      </c>
      <c r="F1156" s="58" t="s">
        <v>100</v>
      </c>
      <c r="G1156" s="60">
        <v>18.861260000000001</v>
      </c>
    </row>
    <row r="1157" spans="2:7" x14ac:dyDescent="0.25">
      <c r="B1157" s="56" t="s">
        <v>62</v>
      </c>
      <c r="C1157" s="58" t="s">
        <v>181</v>
      </c>
      <c r="D1157" s="57" t="s">
        <v>167</v>
      </c>
      <c r="E1157" s="58">
        <v>50650</v>
      </c>
      <c r="F1157" s="58" t="s">
        <v>102</v>
      </c>
      <c r="G1157" s="60">
        <v>31.407730000000001</v>
      </c>
    </row>
    <row r="1158" spans="2:7" x14ac:dyDescent="0.25">
      <c r="B1158" s="56" t="s">
        <v>62</v>
      </c>
      <c r="C1158" s="58" t="s">
        <v>181</v>
      </c>
      <c r="D1158" s="57" t="s">
        <v>167</v>
      </c>
      <c r="E1158" s="58">
        <v>50700</v>
      </c>
      <c r="F1158" s="58" t="s">
        <v>104</v>
      </c>
      <c r="G1158" s="60">
        <v>20.553909999999998</v>
      </c>
    </row>
    <row r="1159" spans="2:7" x14ac:dyDescent="0.25">
      <c r="B1159" s="56" t="s">
        <v>62</v>
      </c>
      <c r="C1159" s="58" t="s">
        <v>181</v>
      </c>
      <c r="D1159" s="57" t="s">
        <v>167</v>
      </c>
      <c r="E1159" s="58">
        <v>50750</v>
      </c>
      <c r="F1159" s="58" t="s">
        <v>106</v>
      </c>
      <c r="G1159" s="60">
        <v>29.834</v>
      </c>
    </row>
    <row r="1160" spans="2:7" x14ac:dyDescent="0.25">
      <c r="B1160" s="56" t="s">
        <v>62</v>
      </c>
      <c r="C1160" s="58" t="s">
        <v>181</v>
      </c>
      <c r="D1160" s="57" t="s">
        <v>167</v>
      </c>
      <c r="E1160" s="58">
        <v>50800</v>
      </c>
      <c r="F1160" s="58" t="s">
        <v>108</v>
      </c>
      <c r="G1160" s="60">
        <v>0</v>
      </c>
    </row>
    <row r="1161" spans="2:7" x14ac:dyDescent="0.25">
      <c r="B1161" s="56" t="s">
        <v>62</v>
      </c>
      <c r="C1161" s="58" t="s">
        <v>181</v>
      </c>
      <c r="D1161" s="57" t="s">
        <v>167</v>
      </c>
      <c r="E1161" s="58">
        <v>50900</v>
      </c>
      <c r="F1161" s="58" t="s">
        <v>110</v>
      </c>
      <c r="G1161" s="60">
        <v>5.7276600000000002</v>
      </c>
    </row>
    <row r="1162" spans="2:7" x14ac:dyDescent="0.25">
      <c r="B1162" s="56" t="s">
        <v>62</v>
      </c>
      <c r="C1162" s="58" t="s">
        <v>181</v>
      </c>
      <c r="D1162" s="57" t="s">
        <v>167</v>
      </c>
      <c r="E1162" s="58">
        <v>50950</v>
      </c>
      <c r="F1162" s="58" t="s">
        <v>112</v>
      </c>
      <c r="G1162" s="60">
        <v>28.996569999999998</v>
      </c>
    </row>
    <row r="1163" spans="2:7" x14ac:dyDescent="0.25">
      <c r="B1163" s="56" t="s">
        <v>62</v>
      </c>
      <c r="C1163" s="58" t="s">
        <v>181</v>
      </c>
      <c r="D1163" s="57" t="s">
        <v>167</v>
      </c>
      <c r="E1163" s="58">
        <v>51150</v>
      </c>
      <c r="F1163" s="58" t="s">
        <v>114</v>
      </c>
      <c r="G1163" s="60">
        <v>186.24105</v>
      </c>
    </row>
    <row r="1164" spans="2:7" x14ac:dyDescent="0.25">
      <c r="B1164" s="56" t="s">
        <v>62</v>
      </c>
      <c r="C1164" s="58" t="s">
        <v>181</v>
      </c>
      <c r="D1164" s="57" t="s">
        <v>167</v>
      </c>
      <c r="E1164" s="58">
        <v>51300</v>
      </c>
      <c r="F1164" s="58" t="s">
        <v>116</v>
      </c>
      <c r="G1164" s="60">
        <v>0.80854000000000004</v>
      </c>
    </row>
    <row r="1165" spans="2:7" x14ac:dyDescent="0.25">
      <c r="B1165" s="56" t="s">
        <v>62</v>
      </c>
      <c r="C1165" s="58" t="s">
        <v>181</v>
      </c>
      <c r="D1165" s="57" t="s">
        <v>167</v>
      </c>
      <c r="E1165" s="58">
        <v>53000</v>
      </c>
      <c r="F1165" s="58" t="s">
        <v>118</v>
      </c>
      <c r="G1165" s="60">
        <v>0</v>
      </c>
    </row>
    <row r="1166" spans="2:7" x14ac:dyDescent="0.25">
      <c r="B1166" s="56" t="s">
        <v>62</v>
      </c>
      <c r="C1166" s="58" t="s">
        <v>181</v>
      </c>
      <c r="D1166" s="57" t="s">
        <v>167</v>
      </c>
      <c r="E1166" s="58">
        <v>53050</v>
      </c>
      <c r="F1166" s="58" t="s">
        <v>120</v>
      </c>
      <c r="G1166" s="60">
        <v>14.58569</v>
      </c>
    </row>
    <row r="1167" spans="2:7" x14ac:dyDescent="0.25">
      <c r="B1167" s="56" t="s">
        <v>62</v>
      </c>
      <c r="C1167" s="58" t="s">
        <v>181</v>
      </c>
      <c r="D1167" s="57" t="s">
        <v>167</v>
      </c>
      <c r="E1167" s="58">
        <v>53200</v>
      </c>
      <c r="F1167" s="58" t="s">
        <v>124</v>
      </c>
      <c r="G1167" s="60">
        <v>0</v>
      </c>
    </row>
    <row r="1168" spans="2:7" x14ac:dyDescent="0.25">
      <c r="B1168" s="56" t="s">
        <v>62</v>
      </c>
      <c r="C1168" s="58" t="s">
        <v>181</v>
      </c>
      <c r="D1168" s="57" t="s">
        <v>167</v>
      </c>
      <c r="E1168" s="58">
        <v>53204</v>
      </c>
      <c r="F1168" s="58" t="s">
        <v>125</v>
      </c>
      <c r="G1168" s="60">
        <v>0</v>
      </c>
    </row>
    <row r="1169" spans="2:7" x14ac:dyDescent="0.25">
      <c r="B1169" s="56" t="s">
        <v>62</v>
      </c>
      <c r="C1169" s="58" t="s">
        <v>181</v>
      </c>
      <c r="D1169" s="57" t="s">
        <v>167</v>
      </c>
      <c r="E1169" s="58">
        <v>53254</v>
      </c>
      <c r="F1169" s="58" t="s">
        <v>198</v>
      </c>
      <c r="G1169" s="60">
        <v>0</v>
      </c>
    </row>
    <row r="1170" spans="2:7" x14ac:dyDescent="0.25">
      <c r="B1170" s="56" t="s">
        <v>62</v>
      </c>
      <c r="C1170" s="58" t="s">
        <v>181</v>
      </c>
      <c r="D1170" s="57" t="s">
        <v>167</v>
      </c>
      <c r="E1170" s="58">
        <v>53304</v>
      </c>
      <c r="F1170" s="58" t="s">
        <v>127</v>
      </c>
      <c r="G1170" s="60">
        <v>0</v>
      </c>
    </row>
    <row r="1171" spans="2:7" x14ac:dyDescent="0.25">
      <c r="B1171" s="56" t="s">
        <v>62</v>
      </c>
      <c r="C1171" s="58" t="s">
        <v>181</v>
      </c>
      <c r="D1171" s="57" t="s">
        <v>167</v>
      </c>
      <c r="E1171" s="58">
        <v>53354</v>
      </c>
      <c r="F1171" s="58" t="s">
        <v>199</v>
      </c>
      <c r="G1171" s="60">
        <v>0.3</v>
      </c>
    </row>
    <row r="1172" spans="2:7" x14ac:dyDescent="0.25">
      <c r="B1172" s="56" t="s">
        <v>62</v>
      </c>
      <c r="C1172" s="58" t="s">
        <v>181</v>
      </c>
      <c r="D1172" s="57" t="s">
        <v>167</v>
      </c>
      <c r="E1172" s="58">
        <v>53754</v>
      </c>
      <c r="F1172" s="58" t="s">
        <v>130</v>
      </c>
      <c r="G1172" s="60">
        <v>0</v>
      </c>
    </row>
    <row r="1173" spans="2:7" x14ac:dyDescent="0.25">
      <c r="B1173" s="56" t="s">
        <v>62</v>
      </c>
      <c r="C1173" s="58" t="s">
        <v>181</v>
      </c>
      <c r="D1173" s="57" t="s">
        <v>167</v>
      </c>
      <c r="E1173" s="58">
        <v>53854</v>
      </c>
      <c r="F1173" s="58" t="s">
        <v>132</v>
      </c>
      <c r="G1173" s="60">
        <v>0</v>
      </c>
    </row>
    <row r="1174" spans="2:7" x14ac:dyDescent="0.25">
      <c r="B1174" s="56" t="s">
        <v>62</v>
      </c>
      <c r="C1174" s="58" t="s">
        <v>181</v>
      </c>
      <c r="D1174" s="57" t="s">
        <v>167</v>
      </c>
      <c r="E1174" s="58">
        <v>54104</v>
      </c>
      <c r="F1174" s="58" t="s">
        <v>200</v>
      </c>
      <c r="G1174" s="60">
        <v>6.09</v>
      </c>
    </row>
    <row r="1175" spans="2:7" x14ac:dyDescent="0.25">
      <c r="B1175" s="56" t="s">
        <v>62</v>
      </c>
      <c r="C1175" s="58" t="s">
        <v>181</v>
      </c>
      <c r="D1175" s="57" t="s">
        <v>167</v>
      </c>
      <c r="E1175" s="58">
        <v>54250</v>
      </c>
      <c r="F1175" s="58" t="s">
        <v>137</v>
      </c>
      <c r="G1175" s="60">
        <v>0</v>
      </c>
    </row>
    <row r="1176" spans="2:7" x14ac:dyDescent="0.25">
      <c r="B1176" s="56" t="s">
        <v>62</v>
      </c>
      <c r="C1176" s="58" t="s">
        <v>181</v>
      </c>
      <c r="D1176" s="57" t="s">
        <v>167</v>
      </c>
      <c r="E1176" s="58">
        <v>54500</v>
      </c>
      <c r="F1176" s="58" t="s">
        <v>138</v>
      </c>
      <c r="G1176" s="60">
        <v>9.8251100000000005</v>
      </c>
    </row>
    <row r="1177" spans="2:7" x14ac:dyDescent="0.25">
      <c r="B1177" s="56" t="s">
        <v>62</v>
      </c>
      <c r="C1177" s="58" t="s">
        <v>181</v>
      </c>
      <c r="D1177" s="57" t="s">
        <v>167</v>
      </c>
      <c r="E1177" s="58">
        <v>58004</v>
      </c>
      <c r="F1177" s="58" t="s">
        <v>142</v>
      </c>
      <c r="G1177" s="60">
        <v>47.973109999999998</v>
      </c>
    </row>
    <row r="1178" spans="2:7" x14ac:dyDescent="0.25">
      <c r="B1178" s="56" t="s">
        <v>62</v>
      </c>
      <c r="C1178" s="58" t="s">
        <v>181</v>
      </c>
      <c r="D1178" s="57" t="s">
        <v>167</v>
      </c>
      <c r="E1178" s="58">
        <v>58054</v>
      </c>
      <c r="F1178" s="58" t="s">
        <v>144</v>
      </c>
      <c r="G1178" s="60">
        <v>1.90716</v>
      </c>
    </row>
    <row r="1179" spans="2:7" x14ac:dyDescent="0.25">
      <c r="B1179" s="56" t="s">
        <v>62</v>
      </c>
      <c r="C1179" s="58" t="s">
        <v>181</v>
      </c>
      <c r="D1179" s="57" t="s">
        <v>167</v>
      </c>
      <c r="E1179" s="58">
        <v>58104</v>
      </c>
      <c r="F1179" s="58" t="s">
        <v>146</v>
      </c>
      <c r="G1179" s="60">
        <v>0</v>
      </c>
    </row>
    <row r="1180" spans="2:7" x14ac:dyDescent="0.25">
      <c r="B1180" s="56" t="s">
        <v>62</v>
      </c>
      <c r="C1180" s="58" t="s">
        <v>181</v>
      </c>
      <c r="D1180" s="57" t="s">
        <v>167</v>
      </c>
      <c r="E1180" s="58">
        <v>58200</v>
      </c>
      <c r="F1180" s="58" t="s">
        <v>149</v>
      </c>
      <c r="G1180" s="60">
        <v>0</v>
      </c>
    </row>
    <row r="1181" spans="2:7" x14ac:dyDescent="0.25">
      <c r="B1181" s="56" t="s">
        <v>62</v>
      </c>
      <c r="C1181" s="58" t="s">
        <v>181</v>
      </c>
      <c r="D1181" s="57" t="s">
        <v>167</v>
      </c>
      <c r="E1181" s="58">
        <v>58300</v>
      </c>
      <c r="F1181" s="58" t="s">
        <v>151</v>
      </c>
      <c r="G1181" s="60">
        <v>0.19081000000000001</v>
      </c>
    </row>
    <row r="1182" spans="2:7" x14ac:dyDescent="0.25">
      <c r="B1182" s="56" t="s">
        <v>62</v>
      </c>
      <c r="C1182" s="58" t="s">
        <v>181</v>
      </c>
      <c r="D1182" s="57" t="s">
        <v>167</v>
      </c>
      <c r="E1182" s="58">
        <v>58304</v>
      </c>
      <c r="F1182" s="58" t="s">
        <v>152</v>
      </c>
      <c r="G1182" s="60">
        <v>0.24986</v>
      </c>
    </row>
    <row r="1183" spans="2:7" x14ac:dyDescent="0.25">
      <c r="B1183" s="56" t="s">
        <v>62</v>
      </c>
      <c r="C1183" s="58" t="s">
        <v>181</v>
      </c>
      <c r="D1183" s="57" t="s">
        <v>167</v>
      </c>
      <c r="E1183" s="58">
        <v>58450</v>
      </c>
      <c r="F1183" s="58" t="s">
        <v>155</v>
      </c>
      <c r="G1183" s="60">
        <v>0.12471</v>
      </c>
    </row>
    <row r="1184" spans="2:7" x14ac:dyDescent="0.25">
      <c r="B1184" s="56" t="s">
        <v>62</v>
      </c>
      <c r="C1184" s="58" t="s">
        <v>181</v>
      </c>
      <c r="D1184" s="57" t="s">
        <v>167</v>
      </c>
      <c r="E1184" s="58">
        <v>58500</v>
      </c>
      <c r="F1184" s="58" t="s">
        <v>156</v>
      </c>
      <c r="G1184" s="60">
        <v>32.663530000000002</v>
      </c>
    </row>
    <row r="1185" spans="2:7" x14ac:dyDescent="0.25">
      <c r="B1185" s="56" t="s">
        <v>63</v>
      </c>
      <c r="C1185" s="58" t="s">
        <v>181</v>
      </c>
      <c r="D1185" s="57" t="s">
        <v>182</v>
      </c>
      <c r="E1185" s="58">
        <v>50000</v>
      </c>
      <c r="F1185" s="58" t="s">
        <v>87</v>
      </c>
      <c r="G1185" s="60">
        <v>0</v>
      </c>
    </row>
    <row r="1186" spans="2:7" x14ac:dyDescent="0.25">
      <c r="B1186" s="56" t="s">
        <v>63</v>
      </c>
      <c r="C1186" s="58" t="s">
        <v>181</v>
      </c>
      <c r="D1186" s="57" t="s">
        <v>182</v>
      </c>
      <c r="E1186" s="58">
        <v>50050</v>
      </c>
      <c r="F1186" s="58" t="s">
        <v>92</v>
      </c>
      <c r="G1186" s="60">
        <v>0</v>
      </c>
    </row>
    <row r="1187" spans="2:7" x14ac:dyDescent="0.25">
      <c r="B1187" s="56" t="s">
        <v>63</v>
      </c>
      <c r="C1187" s="58" t="s">
        <v>181</v>
      </c>
      <c r="D1187" s="57" t="s">
        <v>182</v>
      </c>
      <c r="E1187" s="58">
        <v>50054</v>
      </c>
      <c r="F1187" s="58" t="s">
        <v>183</v>
      </c>
      <c r="G1187" s="60">
        <v>0</v>
      </c>
    </row>
    <row r="1188" spans="2:7" x14ac:dyDescent="0.25">
      <c r="B1188" s="56" t="s">
        <v>63</v>
      </c>
      <c r="C1188" s="58" t="s">
        <v>181</v>
      </c>
      <c r="D1188" s="57" t="s">
        <v>182</v>
      </c>
      <c r="E1188" s="58">
        <v>50200</v>
      </c>
      <c r="F1188" s="58" t="s">
        <v>96</v>
      </c>
      <c r="G1188" s="60">
        <v>0</v>
      </c>
    </row>
    <row r="1189" spans="2:7" x14ac:dyDescent="0.25">
      <c r="B1189" s="56" t="s">
        <v>63</v>
      </c>
      <c r="C1189" s="58" t="s">
        <v>181</v>
      </c>
      <c r="D1189" s="57" t="s">
        <v>182</v>
      </c>
      <c r="E1189" s="58">
        <v>50250</v>
      </c>
      <c r="F1189" s="58" t="s">
        <v>98</v>
      </c>
      <c r="G1189" s="60">
        <v>42.486379999999997</v>
      </c>
    </row>
    <row r="1190" spans="2:7" x14ac:dyDescent="0.25">
      <c r="B1190" s="56" t="s">
        <v>63</v>
      </c>
      <c r="C1190" s="58" t="s">
        <v>181</v>
      </c>
      <c r="D1190" s="57" t="s">
        <v>182</v>
      </c>
      <c r="E1190" s="58">
        <v>50350</v>
      </c>
      <c r="F1190" s="58" t="s">
        <v>101</v>
      </c>
      <c r="G1190" s="60">
        <v>0</v>
      </c>
    </row>
    <row r="1191" spans="2:7" x14ac:dyDescent="0.25">
      <c r="B1191" s="56" t="s">
        <v>63</v>
      </c>
      <c r="C1191" s="58" t="s">
        <v>181</v>
      </c>
      <c r="D1191" s="57" t="s">
        <v>182</v>
      </c>
      <c r="E1191" s="58">
        <v>50650</v>
      </c>
      <c r="F1191" s="58" t="s">
        <v>103</v>
      </c>
      <c r="G1191" s="60">
        <v>0</v>
      </c>
    </row>
    <row r="1192" spans="2:7" x14ac:dyDescent="0.25">
      <c r="B1192" s="56" t="s">
        <v>63</v>
      </c>
      <c r="C1192" s="58" t="s">
        <v>181</v>
      </c>
      <c r="D1192" s="57" t="s">
        <v>182</v>
      </c>
      <c r="E1192" s="58">
        <v>50700</v>
      </c>
      <c r="F1192" s="58" t="s">
        <v>105</v>
      </c>
      <c r="G1192" s="60">
        <v>0</v>
      </c>
    </row>
    <row r="1193" spans="2:7" x14ac:dyDescent="0.25">
      <c r="B1193" s="56" t="s">
        <v>63</v>
      </c>
      <c r="C1193" s="58" t="s">
        <v>181</v>
      </c>
      <c r="D1193" s="57" t="s">
        <v>182</v>
      </c>
      <c r="E1193" s="58">
        <v>50750</v>
      </c>
      <c r="F1193" s="58" t="s">
        <v>107</v>
      </c>
      <c r="G1193" s="60">
        <v>0</v>
      </c>
    </row>
    <row r="1194" spans="2:7" x14ac:dyDescent="0.25">
      <c r="B1194" s="56" t="s">
        <v>63</v>
      </c>
      <c r="C1194" s="58" t="s">
        <v>181</v>
      </c>
      <c r="D1194" s="57" t="s">
        <v>182</v>
      </c>
      <c r="E1194" s="58">
        <v>50800</v>
      </c>
      <c r="F1194" s="58" t="s">
        <v>109</v>
      </c>
      <c r="G1194" s="60">
        <v>0</v>
      </c>
    </row>
    <row r="1195" spans="2:7" x14ac:dyDescent="0.25">
      <c r="B1195" s="56" t="s">
        <v>63</v>
      </c>
      <c r="C1195" s="58" t="s">
        <v>181</v>
      </c>
      <c r="D1195" s="57" t="s">
        <v>182</v>
      </c>
      <c r="E1195" s="58">
        <v>50900</v>
      </c>
      <c r="F1195" s="58" t="s">
        <v>111</v>
      </c>
      <c r="G1195" s="60">
        <v>0</v>
      </c>
    </row>
    <row r="1196" spans="2:7" x14ac:dyDescent="0.25">
      <c r="B1196" s="56" t="s">
        <v>63</v>
      </c>
      <c r="C1196" s="58" t="s">
        <v>181</v>
      </c>
      <c r="D1196" s="57" t="s">
        <v>182</v>
      </c>
      <c r="E1196" s="58">
        <v>50950</v>
      </c>
      <c r="F1196" s="58" t="s">
        <v>113</v>
      </c>
      <c r="G1196" s="60">
        <v>0</v>
      </c>
    </row>
    <row r="1197" spans="2:7" x14ac:dyDescent="0.25">
      <c r="B1197" s="56" t="s">
        <v>63</v>
      </c>
      <c r="C1197" s="58" t="s">
        <v>181</v>
      </c>
      <c r="D1197" s="57" t="s">
        <v>182</v>
      </c>
      <c r="E1197" s="58">
        <v>51150</v>
      </c>
      <c r="F1197" s="58" t="s">
        <v>115</v>
      </c>
      <c r="G1197" s="60">
        <v>0</v>
      </c>
    </row>
    <row r="1198" spans="2:7" x14ac:dyDescent="0.25">
      <c r="B1198" s="56" t="s">
        <v>63</v>
      </c>
      <c r="C1198" s="58" t="s">
        <v>181</v>
      </c>
      <c r="D1198" s="57" t="s">
        <v>182</v>
      </c>
      <c r="E1198" s="58">
        <v>51450</v>
      </c>
      <c r="F1198" s="58" t="s">
        <v>117</v>
      </c>
      <c r="G1198" s="60">
        <v>0</v>
      </c>
    </row>
    <row r="1199" spans="2:7" x14ac:dyDescent="0.25">
      <c r="B1199" s="56" t="s">
        <v>63</v>
      </c>
      <c r="C1199" s="58" t="s">
        <v>181</v>
      </c>
      <c r="D1199" s="57" t="s">
        <v>182</v>
      </c>
      <c r="E1199" s="58">
        <v>53000</v>
      </c>
      <c r="F1199" s="58" t="s">
        <v>119</v>
      </c>
      <c r="G1199" s="60">
        <v>0</v>
      </c>
    </row>
    <row r="1200" spans="2:7" x14ac:dyDescent="0.25">
      <c r="B1200" s="56" t="s">
        <v>63</v>
      </c>
      <c r="C1200" s="58" t="s">
        <v>181</v>
      </c>
      <c r="D1200" s="57" t="s">
        <v>182</v>
      </c>
      <c r="E1200" s="58">
        <v>53050</v>
      </c>
      <c r="F1200" s="58" t="s">
        <v>122</v>
      </c>
      <c r="G1200" s="60">
        <v>0</v>
      </c>
    </row>
    <row r="1201" spans="2:7" x14ac:dyDescent="0.25">
      <c r="B1201" s="56" t="s">
        <v>63</v>
      </c>
      <c r="C1201" s="58" t="s">
        <v>181</v>
      </c>
      <c r="D1201" s="57" t="s">
        <v>182</v>
      </c>
      <c r="E1201" s="58">
        <v>53150</v>
      </c>
      <c r="F1201" s="58" t="s">
        <v>123</v>
      </c>
      <c r="G1201" s="60">
        <v>0</v>
      </c>
    </row>
    <row r="1202" spans="2:7" x14ac:dyDescent="0.25">
      <c r="B1202" s="56" t="s">
        <v>63</v>
      </c>
      <c r="C1202" s="58" t="s">
        <v>181</v>
      </c>
      <c r="D1202" s="57" t="s">
        <v>182</v>
      </c>
      <c r="E1202" s="58">
        <v>53204</v>
      </c>
      <c r="F1202" s="58" t="s">
        <v>126</v>
      </c>
      <c r="G1202" s="60">
        <v>0</v>
      </c>
    </row>
    <row r="1203" spans="2:7" x14ac:dyDescent="0.25">
      <c r="B1203" s="56" t="s">
        <v>63</v>
      </c>
      <c r="C1203" s="58" t="s">
        <v>181</v>
      </c>
      <c r="D1203" s="57" t="s">
        <v>182</v>
      </c>
      <c r="E1203" s="58">
        <v>53254</v>
      </c>
      <c r="F1203" s="58" t="s">
        <v>184</v>
      </c>
      <c r="G1203" s="60">
        <v>0</v>
      </c>
    </row>
    <row r="1204" spans="2:7" x14ac:dyDescent="0.25">
      <c r="B1204" s="56" t="s">
        <v>63</v>
      </c>
      <c r="C1204" s="58" t="s">
        <v>181</v>
      </c>
      <c r="D1204" s="57" t="s">
        <v>182</v>
      </c>
      <c r="E1204" s="58">
        <v>53304</v>
      </c>
      <c r="F1204" s="58" t="s">
        <v>128</v>
      </c>
      <c r="G1204" s="60">
        <v>8.2208299999999994</v>
      </c>
    </row>
    <row r="1205" spans="2:7" x14ac:dyDescent="0.25">
      <c r="B1205" s="56" t="s">
        <v>63</v>
      </c>
      <c r="C1205" s="58" t="s">
        <v>181</v>
      </c>
      <c r="D1205" s="57" t="s">
        <v>182</v>
      </c>
      <c r="E1205" s="58">
        <v>53354</v>
      </c>
      <c r="F1205" s="58" t="s">
        <v>185</v>
      </c>
      <c r="G1205" s="60">
        <v>0</v>
      </c>
    </row>
    <row r="1206" spans="2:7" x14ac:dyDescent="0.25">
      <c r="B1206" s="56" t="s">
        <v>63</v>
      </c>
      <c r="C1206" s="58" t="s">
        <v>181</v>
      </c>
      <c r="D1206" s="57" t="s">
        <v>182</v>
      </c>
      <c r="E1206" s="58">
        <v>53404</v>
      </c>
      <c r="F1206" s="58" t="s">
        <v>186</v>
      </c>
      <c r="G1206" s="60">
        <v>0</v>
      </c>
    </row>
    <row r="1207" spans="2:7" x14ac:dyDescent="0.25">
      <c r="B1207" s="56" t="s">
        <v>63</v>
      </c>
      <c r="C1207" s="58" t="s">
        <v>181</v>
      </c>
      <c r="D1207" s="57" t="s">
        <v>182</v>
      </c>
      <c r="E1207" s="58">
        <v>53454</v>
      </c>
      <c r="F1207" s="58" t="s">
        <v>187</v>
      </c>
      <c r="G1207" s="60">
        <v>0</v>
      </c>
    </row>
    <row r="1208" spans="2:7" x14ac:dyDescent="0.25">
      <c r="B1208" s="56" t="s">
        <v>63</v>
      </c>
      <c r="C1208" s="58" t="s">
        <v>181</v>
      </c>
      <c r="D1208" s="57" t="s">
        <v>182</v>
      </c>
      <c r="E1208" s="58">
        <v>53550</v>
      </c>
      <c r="F1208" s="58" t="s">
        <v>129</v>
      </c>
      <c r="G1208" s="60">
        <v>0</v>
      </c>
    </row>
    <row r="1209" spans="2:7" x14ac:dyDescent="0.25">
      <c r="B1209" s="56" t="s">
        <v>63</v>
      </c>
      <c r="C1209" s="58" t="s">
        <v>181</v>
      </c>
      <c r="D1209" s="57" t="s">
        <v>182</v>
      </c>
      <c r="E1209" s="58">
        <v>53604</v>
      </c>
      <c r="F1209" s="58" t="s">
        <v>188</v>
      </c>
      <c r="G1209" s="60">
        <v>0</v>
      </c>
    </row>
    <row r="1210" spans="2:7" x14ac:dyDescent="0.25">
      <c r="B1210" s="56" t="s">
        <v>63</v>
      </c>
      <c r="C1210" s="58" t="s">
        <v>181</v>
      </c>
      <c r="D1210" s="57" t="s">
        <v>182</v>
      </c>
      <c r="E1210" s="58">
        <v>53654</v>
      </c>
      <c r="F1210" s="58" t="s">
        <v>189</v>
      </c>
      <c r="G1210" s="60">
        <v>0</v>
      </c>
    </row>
    <row r="1211" spans="2:7" x14ac:dyDescent="0.25">
      <c r="B1211" s="56" t="s">
        <v>63</v>
      </c>
      <c r="C1211" s="58" t="s">
        <v>181</v>
      </c>
      <c r="D1211" s="57" t="s">
        <v>182</v>
      </c>
      <c r="E1211" s="58">
        <v>53704</v>
      </c>
      <c r="F1211" s="58" t="s">
        <v>190</v>
      </c>
      <c r="G1211" s="60">
        <v>0</v>
      </c>
    </row>
    <row r="1212" spans="2:7" x14ac:dyDescent="0.25">
      <c r="B1212" s="56" t="s">
        <v>63</v>
      </c>
      <c r="C1212" s="58" t="s">
        <v>181</v>
      </c>
      <c r="D1212" s="57" t="s">
        <v>182</v>
      </c>
      <c r="E1212" s="58">
        <v>53754</v>
      </c>
      <c r="F1212" s="58" t="s">
        <v>131</v>
      </c>
      <c r="G1212" s="60">
        <v>0</v>
      </c>
    </row>
    <row r="1213" spans="2:7" x14ac:dyDescent="0.25">
      <c r="B1213" s="56" t="s">
        <v>63</v>
      </c>
      <c r="C1213" s="58" t="s">
        <v>181</v>
      </c>
      <c r="D1213" s="57" t="s">
        <v>182</v>
      </c>
      <c r="E1213" s="58">
        <v>53854</v>
      </c>
      <c r="F1213" s="58" t="s">
        <v>133</v>
      </c>
      <c r="G1213" s="60">
        <v>0</v>
      </c>
    </row>
    <row r="1214" spans="2:7" x14ac:dyDescent="0.25">
      <c r="B1214" s="56" t="s">
        <v>63</v>
      </c>
      <c r="C1214" s="58" t="s">
        <v>181</v>
      </c>
      <c r="D1214" s="57" t="s">
        <v>182</v>
      </c>
      <c r="E1214" s="58">
        <v>53900</v>
      </c>
      <c r="F1214" s="58" t="s">
        <v>134</v>
      </c>
      <c r="G1214" s="60">
        <v>0</v>
      </c>
    </row>
    <row r="1215" spans="2:7" x14ac:dyDescent="0.25">
      <c r="B1215" s="56" t="s">
        <v>63</v>
      </c>
      <c r="C1215" s="58" t="s">
        <v>181</v>
      </c>
      <c r="D1215" s="57" t="s">
        <v>182</v>
      </c>
      <c r="E1215" s="58">
        <v>54000</v>
      </c>
      <c r="F1215" s="58" t="s">
        <v>135</v>
      </c>
      <c r="G1215" s="60">
        <v>0</v>
      </c>
    </row>
    <row r="1216" spans="2:7" x14ac:dyDescent="0.25">
      <c r="B1216" s="56" t="s">
        <v>63</v>
      </c>
      <c r="C1216" s="58" t="s">
        <v>181</v>
      </c>
      <c r="D1216" s="57" t="s">
        <v>182</v>
      </c>
      <c r="E1216" s="58">
        <v>54050</v>
      </c>
      <c r="F1216" s="58" t="s">
        <v>136</v>
      </c>
      <c r="G1216" s="60">
        <v>12.990679999999999</v>
      </c>
    </row>
    <row r="1217" spans="2:7" x14ac:dyDescent="0.25">
      <c r="B1217" s="56" t="s">
        <v>63</v>
      </c>
      <c r="C1217" s="58" t="s">
        <v>181</v>
      </c>
      <c r="D1217" s="57" t="s">
        <v>182</v>
      </c>
      <c r="E1217" s="58">
        <v>54104</v>
      </c>
      <c r="F1217" s="58" t="s">
        <v>191</v>
      </c>
      <c r="G1217" s="60">
        <v>0</v>
      </c>
    </row>
    <row r="1218" spans="2:7" x14ac:dyDescent="0.25">
      <c r="B1218" s="56" t="s">
        <v>63</v>
      </c>
      <c r="C1218" s="58" t="s">
        <v>181</v>
      </c>
      <c r="D1218" s="57" t="s">
        <v>182</v>
      </c>
      <c r="E1218" s="58">
        <v>54200</v>
      </c>
      <c r="F1218" s="58" t="s">
        <v>192</v>
      </c>
      <c r="G1218" s="60">
        <v>0</v>
      </c>
    </row>
    <row r="1219" spans="2:7" x14ac:dyDescent="0.25">
      <c r="B1219" s="56" t="s">
        <v>63</v>
      </c>
      <c r="C1219" s="58" t="s">
        <v>181</v>
      </c>
      <c r="D1219" s="57" t="s">
        <v>182</v>
      </c>
      <c r="E1219" s="58">
        <v>54750</v>
      </c>
      <c r="F1219" s="58" t="s">
        <v>193</v>
      </c>
      <c r="G1219" s="60">
        <v>0</v>
      </c>
    </row>
    <row r="1220" spans="2:7" x14ac:dyDescent="0.25">
      <c r="B1220" s="56" t="s">
        <v>63</v>
      </c>
      <c r="C1220" s="58" t="s">
        <v>181</v>
      </c>
      <c r="D1220" s="57" t="s">
        <v>182</v>
      </c>
      <c r="E1220" s="58">
        <v>54850</v>
      </c>
      <c r="F1220" s="58" t="s">
        <v>194</v>
      </c>
      <c r="G1220" s="60">
        <v>0</v>
      </c>
    </row>
    <row r="1221" spans="2:7" x14ac:dyDescent="0.25">
      <c r="B1221" s="56" t="s">
        <v>63</v>
      </c>
      <c r="C1221" s="58" t="s">
        <v>181</v>
      </c>
      <c r="D1221" s="57" t="s">
        <v>182</v>
      </c>
      <c r="E1221" s="58">
        <v>56000</v>
      </c>
      <c r="F1221" s="58" t="s">
        <v>139</v>
      </c>
      <c r="G1221" s="60">
        <v>1.79335</v>
      </c>
    </row>
    <row r="1222" spans="2:7" x14ac:dyDescent="0.25">
      <c r="B1222" s="56" t="s">
        <v>63</v>
      </c>
      <c r="C1222" s="58" t="s">
        <v>181</v>
      </c>
      <c r="D1222" s="57" t="s">
        <v>182</v>
      </c>
      <c r="E1222" s="58">
        <v>56050</v>
      </c>
      <c r="F1222" s="58" t="s">
        <v>140</v>
      </c>
      <c r="G1222" s="60">
        <v>0</v>
      </c>
    </row>
    <row r="1223" spans="2:7" x14ac:dyDescent="0.25">
      <c r="B1223" s="56" t="s">
        <v>63</v>
      </c>
      <c r="C1223" s="58" t="s">
        <v>181</v>
      </c>
      <c r="D1223" s="57" t="s">
        <v>182</v>
      </c>
      <c r="E1223" s="58">
        <v>56100</v>
      </c>
      <c r="F1223" s="58" t="s">
        <v>141</v>
      </c>
      <c r="G1223" s="60">
        <v>0</v>
      </c>
    </row>
    <row r="1224" spans="2:7" x14ac:dyDescent="0.25">
      <c r="B1224" s="56" t="s">
        <v>63</v>
      </c>
      <c r="C1224" s="58" t="s">
        <v>181</v>
      </c>
      <c r="D1224" s="57" t="s">
        <v>182</v>
      </c>
      <c r="E1224" s="58">
        <v>58004</v>
      </c>
      <c r="F1224" s="58" t="s">
        <v>143</v>
      </c>
      <c r="G1224" s="60">
        <v>0</v>
      </c>
    </row>
    <row r="1225" spans="2:7" x14ac:dyDescent="0.25">
      <c r="B1225" s="56" t="s">
        <v>63</v>
      </c>
      <c r="C1225" s="58" t="s">
        <v>181</v>
      </c>
      <c r="D1225" s="57" t="s">
        <v>182</v>
      </c>
      <c r="E1225" s="58">
        <v>58054</v>
      </c>
      <c r="F1225" s="58" t="s">
        <v>145</v>
      </c>
      <c r="G1225" s="60">
        <v>0</v>
      </c>
    </row>
    <row r="1226" spans="2:7" x14ac:dyDescent="0.25">
      <c r="B1226" s="56" t="s">
        <v>63</v>
      </c>
      <c r="C1226" s="58" t="s">
        <v>181</v>
      </c>
      <c r="D1226" s="57" t="s">
        <v>182</v>
      </c>
      <c r="E1226" s="58">
        <v>58104</v>
      </c>
      <c r="F1226" s="58" t="s">
        <v>147</v>
      </c>
      <c r="G1226" s="60">
        <v>0</v>
      </c>
    </row>
    <row r="1227" spans="2:7" x14ac:dyDescent="0.25">
      <c r="B1227" s="56" t="s">
        <v>63</v>
      </c>
      <c r="C1227" s="58" t="s">
        <v>181</v>
      </c>
      <c r="D1227" s="57" t="s">
        <v>182</v>
      </c>
      <c r="E1227" s="58">
        <v>58150</v>
      </c>
      <c r="F1227" s="58" t="s">
        <v>148</v>
      </c>
      <c r="G1227" s="60">
        <v>0</v>
      </c>
    </row>
    <row r="1228" spans="2:7" x14ac:dyDescent="0.25">
      <c r="B1228" s="56" t="s">
        <v>63</v>
      </c>
      <c r="C1228" s="58" t="s">
        <v>181</v>
      </c>
      <c r="D1228" s="57" t="s">
        <v>182</v>
      </c>
      <c r="E1228" s="58">
        <v>58200</v>
      </c>
      <c r="F1228" s="58" t="s">
        <v>150</v>
      </c>
      <c r="G1228" s="60">
        <v>6.29251</v>
      </c>
    </row>
    <row r="1229" spans="2:7" x14ac:dyDescent="0.25">
      <c r="B1229" s="56" t="s">
        <v>63</v>
      </c>
      <c r="C1229" s="58" t="s">
        <v>181</v>
      </c>
      <c r="D1229" s="57" t="s">
        <v>182</v>
      </c>
      <c r="E1229" s="58">
        <v>58304</v>
      </c>
      <c r="F1229" s="58" t="s">
        <v>153</v>
      </c>
      <c r="G1229" s="60">
        <v>0.59194999999999998</v>
      </c>
    </row>
    <row r="1230" spans="2:7" x14ac:dyDescent="0.25">
      <c r="B1230" s="56" t="s">
        <v>63</v>
      </c>
      <c r="C1230" s="58" t="s">
        <v>181</v>
      </c>
      <c r="D1230" s="57" t="s">
        <v>182</v>
      </c>
      <c r="E1230" s="58">
        <v>58350</v>
      </c>
      <c r="F1230" s="58" t="s">
        <v>154</v>
      </c>
      <c r="G1230" s="60">
        <v>3.11585</v>
      </c>
    </row>
    <row r="1231" spans="2:7" x14ac:dyDescent="0.25">
      <c r="B1231" s="56" t="s">
        <v>63</v>
      </c>
      <c r="C1231" s="58" t="s">
        <v>181</v>
      </c>
      <c r="D1231" s="57" t="s">
        <v>182</v>
      </c>
      <c r="E1231" s="58">
        <v>58600</v>
      </c>
      <c r="F1231" s="58" t="s">
        <v>195</v>
      </c>
      <c r="G1231" s="60">
        <v>0</v>
      </c>
    </row>
    <row r="1232" spans="2:7" x14ac:dyDescent="0.25">
      <c r="B1232" s="56" t="s">
        <v>63</v>
      </c>
      <c r="C1232" s="58" t="s">
        <v>181</v>
      </c>
      <c r="D1232" s="57" t="s">
        <v>167</v>
      </c>
      <c r="E1232" s="58">
        <v>50050</v>
      </c>
      <c r="F1232" s="58" t="s">
        <v>90</v>
      </c>
      <c r="G1232" s="60">
        <v>1.63</v>
      </c>
    </row>
    <row r="1233" spans="2:7" x14ac:dyDescent="0.25">
      <c r="B1233" s="56" t="s">
        <v>63</v>
      </c>
      <c r="C1233" s="58" t="s">
        <v>181</v>
      </c>
      <c r="D1233" s="57" t="s">
        <v>167</v>
      </c>
      <c r="E1233" s="58">
        <v>50054</v>
      </c>
      <c r="F1233" s="58" t="s">
        <v>196</v>
      </c>
      <c r="G1233" s="60">
        <v>2.13</v>
      </c>
    </row>
    <row r="1234" spans="2:7" x14ac:dyDescent="0.25">
      <c r="B1234" s="56" t="s">
        <v>63</v>
      </c>
      <c r="C1234" s="58" t="s">
        <v>181</v>
      </c>
      <c r="D1234" s="57" t="s">
        <v>167</v>
      </c>
      <c r="E1234" s="58">
        <v>50100</v>
      </c>
      <c r="F1234" s="58" t="s">
        <v>93</v>
      </c>
      <c r="G1234" s="60">
        <v>18.630120000000002</v>
      </c>
    </row>
    <row r="1235" spans="2:7" x14ac:dyDescent="0.25">
      <c r="B1235" s="56" t="s">
        <v>63</v>
      </c>
      <c r="C1235" s="58" t="s">
        <v>181</v>
      </c>
      <c r="D1235" s="57" t="s">
        <v>167</v>
      </c>
      <c r="E1235" s="58">
        <v>50103</v>
      </c>
      <c r="F1235" s="58" t="s">
        <v>197</v>
      </c>
      <c r="G1235" s="60">
        <v>0</v>
      </c>
    </row>
    <row r="1236" spans="2:7" x14ac:dyDescent="0.25">
      <c r="B1236" s="56" t="s">
        <v>63</v>
      </c>
      <c r="C1236" s="58" t="s">
        <v>181</v>
      </c>
      <c r="D1236" s="57" t="s">
        <v>167</v>
      </c>
      <c r="E1236" s="58">
        <v>50150</v>
      </c>
      <c r="F1236" s="58" t="s">
        <v>94</v>
      </c>
      <c r="G1236" s="60">
        <v>0.23377999999999999</v>
      </c>
    </row>
    <row r="1237" spans="2:7" x14ac:dyDescent="0.25">
      <c r="B1237" s="56" t="s">
        <v>63</v>
      </c>
      <c r="C1237" s="58" t="s">
        <v>181</v>
      </c>
      <c r="D1237" s="57" t="s">
        <v>167</v>
      </c>
      <c r="E1237" s="58">
        <v>50200</v>
      </c>
      <c r="F1237" s="58" t="s">
        <v>95</v>
      </c>
      <c r="G1237" s="60">
        <v>69.070073052978501</v>
      </c>
    </row>
    <row r="1238" spans="2:7" x14ac:dyDescent="0.25">
      <c r="B1238" s="56" t="s">
        <v>63</v>
      </c>
      <c r="C1238" s="58" t="s">
        <v>181</v>
      </c>
      <c r="D1238" s="57" t="s">
        <v>167</v>
      </c>
      <c r="E1238" s="58">
        <v>50250</v>
      </c>
      <c r="F1238" s="58" t="s">
        <v>97</v>
      </c>
      <c r="G1238" s="60">
        <v>50.677370000000003</v>
      </c>
    </row>
    <row r="1239" spans="2:7" x14ac:dyDescent="0.25">
      <c r="B1239" s="56" t="s">
        <v>63</v>
      </c>
      <c r="C1239" s="58" t="s">
        <v>181</v>
      </c>
      <c r="D1239" s="57" t="s">
        <v>167</v>
      </c>
      <c r="E1239" s="58">
        <v>50300</v>
      </c>
      <c r="F1239" s="58" t="s">
        <v>99</v>
      </c>
      <c r="G1239" s="60">
        <v>62.68909</v>
      </c>
    </row>
    <row r="1240" spans="2:7" x14ac:dyDescent="0.25">
      <c r="B1240" s="56" t="s">
        <v>63</v>
      </c>
      <c r="C1240" s="58" t="s">
        <v>181</v>
      </c>
      <c r="D1240" s="57" t="s">
        <v>167</v>
      </c>
      <c r="E1240" s="58">
        <v>50350</v>
      </c>
      <c r="F1240" s="58" t="s">
        <v>100</v>
      </c>
      <c r="G1240" s="60">
        <v>18.877949999999998</v>
      </c>
    </row>
    <row r="1241" spans="2:7" x14ac:dyDescent="0.25">
      <c r="B1241" s="56" t="s">
        <v>63</v>
      </c>
      <c r="C1241" s="58" t="s">
        <v>181</v>
      </c>
      <c r="D1241" s="57" t="s">
        <v>167</v>
      </c>
      <c r="E1241" s="58">
        <v>50650</v>
      </c>
      <c r="F1241" s="58" t="s">
        <v>102</v>
      </c>
      <c r="G1241" s="60">
        <v>35.553640000000001</v>
      </c>
    </row>
    <row r="1242" spans="2:7" x14ac:dyDescent="0.25">
      <c r="B1242" s="56" t="s">
        <v>63</v>
      </c>
      <c r="C1242" s="58" t="s">
        <v>181</v>
      </c>
      <c r="D1242" s="57" t="s">
        <v>167</v>
      </c>
      <c r="E1242" s="58">
        <v>50700</v>
      </c>
      <c r="F1242" s="58" t="s">
        <v>104</v>
      </c>
      <c r="G1242" s="60">
        <v>13.596869999999999</v>
      </c>
    </row>
    <row r="1243" spans="2:7" x14ac:dyDescent="0.25">
      <c r="B1243" s="56" t="s">
        <v>63</v>
      </c>
      <c r="C1243" s="58" t="s">
        <v>181</v>
      </c>
      <c r="D1243" s="57" t="s">
        <v>167</v>
      </c>
      <c r="E1243" s="58">
        <v>50750</v>
      </c>
      <c r="F1243" s="58" t="s">
        <v>106</v>
      </c>
      <c r="G1243" s="60">
        <v>24.386759999999999</v>
      </c>
    </row>
    <row r="1244" spans="2:7" x14ac:dyDescent="0.25">
      <c r="B1244" s="56" t="s">
        <v>63</v>
      </c>
      <c r="C1244" s="58" t="s">
        <v>181</v>
      </c>
      <c r="D1244" s="57" t="s">
        <v>167</v>
      </c>
      <c r="E1244" s="58">
        <v>50800</v>
      </c>
      <c r="F1244" s="58" t="s">
        <v>108</v>
      </c>
      <c r="G1244" s="60">
        <v>0</v>
      </c>
    </row>
    <row r="1245" spans="2:7" x14ac:dyDescent="0.25">
      <c r="B1245" s="56" t="s">
        <v>63</v>
      </c>
      <c r="C1245" s="58" t="s">
        <v>181</v>
      </c>
      <c r="D1245" s="57" t="s">
        <v>167</v>
      </c>
      <c r="E1245" s="58">
        <v>50900</v>
      </c>
      <c r="F1245" s="58" t="s">
        <v>110</v>
      </c>
      <c r="G1245" s="60">
        <v>14.32999</v>
      </c>
    </row>
    <row r="1246" spans="2:7" x14ac:dyDescent="0.25">
      <c r="B1246" s="56" t="s">
        <v>63</v>
      </c>
      <c r="C1246" s="58" t="s">
        <v>181</v>
      </c>
      <c r="D1246" s="57" t="s">
        <v>167</v>
      </c>
      <c r="E1246" s="58">
        <v>50950</v>
      </c>
      <c r="F1246" s="58" t="s">
        <v>112</v>
      </c>
      <c r="G1246" s="60">
        <v>13.40353</v>
      </c>
    </row>
    <row r="1247" spans="2:7" x14ac:dyDescent="0.25">
      <c r="B1247" s="56" t="s">
        <v>63</v>
      </c>
      <c r="C1247" s="58" t="s">
        <v>181</v>
      </c>
      <c r="D1247" s="57" t="s">
        <v>167</v>
      </c>
      <c r="E1247" s="58">
        <v>51150</v>
      </c>
      <c r="F1247" s="58" t="s">
        <v>114</v>
      </c>
      <c r="G1247" s="60">
        <v>183.68118999999999</v>
      </c>
    </row>
    <row r="1248" spans="2:7" x14ac:dyDescent="0.25">
      <c r="B1248" s="56" t="s">
        <v>63</v>
      </c>
      <c r="C1248" s="58" t="s">
        <v>181</v>
      </c>
      <c r="D1248" s="57" t="s">
        <v>167</v>
      </c>
      <c r="E1248" s="58">
        <v>51300</v>
      </c>
      <c r="F1248" s="58" t="s">
        <v>116</v>
      </c>
      <c r="G1248" s="60">
        <v>0.87068999999999996</v>
      </c>
    </row>
    <row r="1249" spans="2:7" x14ac:dyDescent="0.25">
      <c r="B1249" s="56" t="s">
        <v>63</v>
      </c>
      <c r="C1249" s="58" t="s">
        <v>181</v>
      </c>
      <c r="D1249" s="57" t="s">
        <v>167</v>
      </c>
      <c r="E1249" s="58">
        <v>53000</v>
      </c>
      <c r="F1249" s="58" t="s">
        <v>118</v>
      </c>
      <c r="G1249" s="60">
        <v>0</v>
      </c>
    </row>
    <row r="1250" spans="2:7" x14ac:dyDescent="0.25">
      <c r="B1250" s="56" t="s">
        <v>63</v>
      </c>
      <c r="C1250" s="58" t="s">
        <v>181</v>
      </c>
      <c r="D1250" s="57" t="s">
        <v>167</v>
      </c>
      <c r="E1250" s="58">
        <v>53050</v>
      </c>
      <c r="F1250" s="58" t="s">
        <v>120</v>
      </c>
      <c r="G1250" s="60">
        <v>10.552720000000001</v>
      </c>
    </row>
    <row r="1251" spans="2:7" x14ac:dyDescent="0.25">
      <c r="B1251" s="56" t="s">
        <v>63</v>
      </c>
      <c r="C1251" s="58" t="s">
        <v>181</v>
      </c>
      <c r="D1251" s="57" t="s">
        <v>167</v>
      </c>
      <c r="E1251" s="58">
        <v>53200</v>
      </c>
      <c r="F1251" s="58" t="s">
        <v>124</v>
      </c>
      <c r="G1251" s="60">
        <v>0</v>
      </c>
    </row>
    <row r="1252" spans="2:7" x14ac:dyDescent="0.25">
      <c r="B1252" s="56" t="s">
        <v>63</v>
      </c>
      <c r="C1252" s="58" t="s">
        <v>181</v>
      </c>
      <c r="D1252" s="57" t="s">
        <v>167</v>
      </c>
      <c r="E1252" s="58">
        <v>53204</v>
      </c>
      <c r="F1252" s="58" t="s">
        <v>125</v>
      </c>
      <c r="G1252" s="60">
        <v>3.0851799999999998</v>
      </c>
    </row>
    <row r="1253" spans="2:7" x14ac:dyDescent="0.25">
      <c r="B1253" s="56" t="s">
        <v>63</v>
      </c>
      <c r="C1253" s="58" t="s">
        <v>181</v>
      </c>
      <c r="D1253" s="57" t="s">
        <v>167</v>
      </c>
      <c r="E1253" s="58">
        <v>53254</v>
      </c>
      <c r="F1253" s="58" t="s">
        <v>198</v>
      </c>
      <c r="G1253" s="60">
        <v>0</v>
      </c>
    </row>
    <row r="1254" spans="2:7" x14ac:dyDescent="0.25">
      <c r="B1254" s="56" t="s">
        <v>63</v>
      </c>
      <c r="C1254" s="58" t="s">
        <v>181</v>
      </c>
      <c r="D1254" s="57" t="s">
        <v>167</v>
      </c>
      <c r="E1254" s="58">
        <v>53304</v>
      </c>
      <c r="F1254" s="58" t="s">
        <v>127</v>
      </c>
      <c r="G1254" s="60">
        <v>0</v>
      </c>
    </row>
    <row r="1255" spans="2:7" x14ac:dyDescent="0.25">
      <c r="B1255" s="56" t="s">
        <v>63</v>
      </c>
      <c r="C1255" s="58" t="s">
        <v>181</v>
      </c>
      <c r="D1255" s="57" t="s">
        <v>167</v>
      </c>
      <c r="E1255" s="58">
        <v>53354</v>
      </c>
      <c r="F1255" s="58" t="s">
        <v>199</v>
      </c>
      <c r="G1255" s="60">
        <v>0.52</v>
      </c>
    </row>
    <row r="1256" spans="2:7" x14ac:dyDescent="0.25">
      <c r="B1256" s="56" t="s">
        <v>63</v>
      </c>
      <c r="C1256" s="58" t="s">
        <v>181</v>
      </c>
      <c r="D1256" s="57" t="s">
        <v>167</v>
      </c>
      <c r="E1256" s="58">
        <v>53754</v>
      </c>
      <c r="F1256" s="58" t="s">
        <v>130</v>
      </c>
      <c r="G1256" s="60">
        <v>0</v>
      </c>
    </row>
    <row r="1257" spans="2:7" x14ac:dyDescent="0.25">
      <c r="B1257" s="56" t="s">
        <v>63</v>
      </c>
      <c r="C1257" s="58" t="s">
        <v>181</v>
      </c>
      <c r="D1257" s="57" t="s">
        <v>167</v>
      </c>
      <c r="E1257" s="58">
        <v>53854</v>
      </c>
      <c r="F1257" s="58" t="s">
        <v>132</v>
      </c>
      <c r="G1257" s="60">
        <v>0</v>
      </c>
    </row>
    <row r="1258" spans="2:7" x14ac:dyDescent="0.25">
      <c r="B1258" s="56" t="s">
        <v>63</v>
      </c>
      <c r="C1258" s="58" t="s">
        <v>181</v>
      </c>
      <c r="D1258" s="57" t="s">
        <v>167</v>
      </c>
      <c r="E1258" s="58">
        <v>54104</v>
      </c>
      <c r="F1258" s="58" t="s">
        <v>200</v>
      </c>
      <c r="G1258" s="60">
        <v>6.09</v>
      </c>
    </row>
    <row r="1259" spans="2:7" x14ac:dyDescent="0.25">
      <c r="B1259" s="56" t="s">
        <v>63</v>
      </c>
      <c r="C1259" s="58" t="s">
        <v>181</v>
      </c>
      <c r="D1259" s="57" t="s">
        <v>167</v>
      </c>
      <c r="E1259" s="58">
        <v>54250</v>
      </c>
      <c r="F1259" s="58" t="s">
        <v>137</v>
      </c>
      <c r="G1259" s="60">
        <v>0</v>
      </c>
    </row>
    <row r="1260" spans="2:7" x14ac:dyDescent="0.25">
      <c r="B1260" s="56" t="s">
        <v>63</v>
      </c>
      <c r="C1260" s="58" t="s">
        <v>181</v>
      </c>
      <c r="D1260" s="57" t="s">
        <v>167</v>
      </c>
      <c r="E1260" s="58">
        <v>54500</v>
      </c>
      <c r="F1260" s="58" t="s">
        <v>138</v>
      </c>
      <c r="G1260" s="60">
        <v>9.61144</v>
      </c>
    </row>
    <row r="1261" spans="2:7" x14ac:dyDescent="0.25">
      <c r="B1261" s="56" t="s">
        <v>63</v>
      </c>
      <c r="C1261" s="58" t="s">
        <v>181</v>
      </c>
      <c r="D1261" s="57" t="s">
        <v>167</v>
      </c>
      <c r="E1261" s="58">
        <v>58004</v>
      </c>
      <c r="F1261" s="58" t="s">
        <v>142</v>
      </c>
      <c r="G1261" s="60">
        <v>43.174689999999998</v>
      </c>
    </row>
    <row r="1262" spans="2:7" x14ac:dyDescent="0.25">
      <c r="B1262" s="56" t="s">
        <v>63</v>
      </c>
      <c r="C1262" s="58" t="s">
        <v>181</v>
      </c>
      <c r="D1262" s="57" t="s">
        <v>167</v>
      </c>
      <c r="E1262" s="58">
        <v>58054</v>
      </c>
      <c r="F1262" s="58" t="s">
        <v>144</v>
      </c>
      <c r="G1262" s="60">
        <v>0.78510000000000002</v>
      </c>
    </row>
    <row r="1263" spans="2:7" x14ac:dyDescent="0.25">
      <c r="B1263" s="56" t="s">
        <v>63</v>
      </c>
      <c r="C1263" s="58" t="s">
        <v>181</v>
      </c>
      <c r="D1263" s="57" t="s">
        <v>167</v>
      </c>
      <c r="E1263" s="58">
        <v>58104</v>
      </c>
      <c r="F1263" s="58" t="s">
        <v>146</v>
      </c>
      <c r="G1263" s="60">
        <v>0</v>
      </c>
    </row>
    <row r="1264" spans="2:7" x14ac:dyDescent="0.25">
      <c r="B1264" s="56" t="s">
        <v>63</v>
      </c>
      <c r="C1264" s="58" t="s">
        <v>181</v>
      </c>
      <c r="D1264" s="57" t="s">
        <v>167</v>
      </c>
      <c r="E1264" s="58">
        <v>58200</v>
      </c>
      <c r="F1264" s="58" t="s">
        <v>149</v>
      </c>
      <c r="G1264" s="60">
        <v>0</v>
      </c>
    </row>
    <row r="1265" spans="2:7" x14ac:dyDescent="0.25">
      <c r="B1265" s="56" t="s">
        <v>63</v>
      </c>
      <c r="C1265" s="58" t="s">
        <v>181</v>
      </c>
      <c r="D1265" s="57" t="s">
        <v>167</v>
      </c>
      <c r="E1265" s="58">
        <v>58300</v>
      </c>
      <c r="F1265" s="58" t="s">
        <v>151</v>
      </c>
      <c r="G1265" s="60">
        <v>0.19131999999999999</v>
      </c>
    </row>
    <row r="1266" spans="2:7" x14ac:dyDescent="0.25">
      <c r="B1266" s="56" t="s">
        <v>63</v>
      </c>
      <c r="C1266" s="58" t="s">
        <v>181</v>
      </c>
      <c r="D1266" s="57" t="s">
        <v>167</v>
      </c>
      <c r="E1266" s="58">
        <v>58304</v>
      </c>
      <c r="F1266" s="58" t="s">
        <v>152</v>
      </c>
      <c r="G1266" s="60">
        <v>0.24976999999999999</v>
      </c>
    </row>
    <row r="1267" spans="2:7" x14ac:dyDescent="0.25">
      <c r="B1267" s="56" t="s">
        <v>63</v>
      </c>
      <c r="C1267" s="58" t="s">
        <v>181</v>
      </c>
      <c r="D1267" s="57" t="s">
        <v>167</v>
      </c>
      <c r="E1267" s="58">
        <v>58450</v>
      </c>
      <c r="F1267" s="58" t="s">
        <v>155</v>
      </c>
      <c r="G1267" s="60">
        <v>0.11874999999999999</v>
      </c>
    </row>
    <row r="1268" spans="2:7" x14ac:dyDescent="0.25">
      <c r="B1268" s="56" t="s">
        <v>63</v>
      </c>
      <c r="C1268" s="58" t="s">
        <v>181</v>
      </c>
      <c r="D1268" s="57" t="s">
        <v>167</v>
      </c>
      <c r="E1268" s="58">
        <v>58500</v>
      </c>
      <c r="F1268" s="58" t="s">
        <v>156</v>
      </c>
      <c r="G1268" s="60">
        <v>15.89757</v>
      </c>
    </row>
    <row r="1269" spans="2:7" x14ac:dyDescent="0.25">
      <c r="B1269" s="56" t="s">
        <v>64</v>
      </c>
      <c r="C1269" s="58" t="s">
        <v>181</v>
      </c>
      <c r="D1269" s="57" t="s">
        <v>182</v>
      </c>
      <c r="E1269" s="58">
        <v>50000</v>
      </c>
      <c r="F1269" s="58" t="s">
        <v>87</v>
      </c>
      <c r="G1269" s="60">
        <v>0</v>
      </c>
    </row>
    <row r="1270" spans="2:7" x14ac:dyDescent="0.25">
      <c r="B1270" s="56" t="s">
        <v>64</v>
      </c>
      <c r="C1270" s="58" t="s">
        <v>181</v>
      </c>
      <c r="D1270" s="57" t="s">
        <v>182</v>
      </c>
      <c r="E1270" s="58">
        <v>50050</v>
      </c>
      <c r="F1270" s="58" t="s">
        <v>92</v>
      </c>
      <c r="G1270" s="60">
        <v>0</v>
      </c>
    </row>
    <row r="1271" spans="2:7" x14ac:dyDescent="0.25">
      <c r="B1271" s="56" t="s">
        <v>64</v>
      </c>
      <c r="C1271" s="58" t="s">
        <v>181</v>
      </c>
      <c r="D1271" s="57" t="s">
        <v>182</v>
      </c>
      <c r="E1271" s="58">
        <v>50054</v>
      </c>
      <c r="F1271" s="58" t="s">
        <v>183</v>
      </c>
      <c r="G1271" s="60">
        <v>0</v>
      </c>
    </row>
    <row r="1272" spans="2:7" x14ac:dyDescent="0.25">
      <c r="B1272" s="56" t="s">
        <v>64</v>
      </c>
      <c r="C1272" s="58" t="s">
        <v>181</v>
      </c>
      <c r="D1272" s="57" t="s">
        <v>182</v>
      </c>
      <c r="E1272" s="58">
        <v>50200</v>
      </c>
      <c r="F1272" s="58" t="s">
        <v>96</v>
      </c>
      <c r="G1272" s="60">
        <v>0</v>
      </c>
    </row>
    <row r="1273" spans="2:7" x14ac:dyDescent="0.25">
      <c r="B1273" s="56" t="s">
        <v>64</v>
      </c>
      <c r="C1273" s="58" t="s">
        <v>181</v>
      </c>
      <c r="D1273" s="57" t="s">
        <v>182</v>
      </c>
      <c r="E1273" s="58">
        <v>50250</v>
      </c>
      <c r="F1273" s="58" t="s">
        <v>98</v>
      </c>
      <c r="G1273" s="60">
        <v>42.947850000000003</v>
      </c>
    </row>
    <row r="1274" spans="2:7" x14ac:dyDescent="0.25">
      <c r="B1274" s="56" t="s">
        <v>64</v>
      </c>
      <c r="C1274" s="58" t="s">
        <v>181</v>
      </c>
      <c r="D1274" s="57" t="s">
        <v>182</v>
      </c>
      <c r="E1274" s="58">
        <v>50350</v>
      </c>
      <c r="F1274" s="58" t="s">
        <v>101</v>
      </c>
      <c r="G1274" s="60">
        <v>0</v>
      </c>
    </row>
    <row r="1275" spans="2:7" x14ac:dyDescent="0.25">
      <c r="B1275" s="56" t="s">
        <v>64</v>
      </c>
      <c r="C1275" s="58" t="s">
        <v>181</v>
      </c>
      <c r="D1275" s="57" t="s">
        <v>182</v>
      </c>
      <c r="E1275" s="58">
        <v>50650</v>
      </c>
      <c r="F1275" s="58" t="s">
        <v>103</v>
      </c>
      <c r="G1275" s="60">
        <v>0</v>
      </c>
    </row>
    <row r="1276" spans="2:7" x14ac:dyDescent="0.25">
      <c r="B1276" s="56" t="s">
        <v>64</v>
      </c>
      <c r="C1276" s="58" t="s">
        <v>181</v>
      </c>
      <c r="D1276" s="57" t="s">
        <v>182</v>
      </c>
      <c r="E1276" s="58">
        <v>50700</v>
      </c>
      <c r="F1276" s="58" t="s">
        <v>105</v>
      </c>
      <c r="G1276" s="60">
        <v>0</v>
      </c>
    </row>
    <row r="1277" spans="2:7" x14ac:dyDescent="0.25">
      <c r="B1277" s="56" t="s">
        <v>64</v>
      </c>
      <c r="C1277" s="58" t="s">
        <v>181</v>
      </c>
      <c r="D1277" s="57" t="s">
        <v>182</v>
      </c>
      <c r="E1277" s="58">
        <v>50750</v>
      </c>
      <c r="F1277" s="58" t="s">
        <v>107</v>
      </c>
      <c r="G1277" s="60">
        <v>0</v>
      </c>
    </row>
    <row r="1278" spans="2:7" x14ac:dyDescent="0.25">
      <c r="B1278" s="56" t="s">
        <v>64</v>
      </c>
      <c r="C1278" s="58" t="s">
        <v>181</v>
      </c>
      <c r="D1278" s="57" t="s">
        <v>182</v>
      </c>
      <c r="E1278" s="58">
        <v>50800</v>
      </c>
      <c r="F1278" s="58" t="s">
        <v>109</v>
      </c>
      <c r="G1278" s="60">
        <v>0</v>
      </c>
    </row>
    <row r="1279" spans="2:7" x14ac:dyDescent="0.25">
      <c r="B1279" s="56" t="s">
        <v>64</v>
      </c>
      <c r="C1279" s="58" t="s">
        <v>181</v>
      </c>
      <c r="D1279" s="57" t="s">
        <v>182</v>
      </c>
      <c r="E1279" s="58">
        <v>50900</v>
      </c>
      <c r="F1279" s="58" t="s">
        <v>111</v>
      </c>
      <c r="G1279" s="60">
        <v>0</v>
      </c>
    </row>
    <row r="1280" spans="2:7" x14ac:dyDescent="0.25">
      <c r="B1280" s="56" t="s">
        <v>64</v>
      </c>
      <c r="C1280" s="58" t="s">
        <v>181</v>
      </c>
      <c r="D1280" s="57" t="s">
        <v>182</v>
      </c>
      <c r="E1280" s="58">
        <v>50950</v>
      </c>
      <c r="F1280" s="58" t="s">
        <v>113</v>
      </c>
      <c r="G1280" s="60">
        <v>0</v>
      </c>
    </row>
    <row r="1281" spans="2:7" x14ac:dyDescent="0.25">
      <c r="B1281" s="56" t="s">
        <v>64</v>
      </c>
      <c r="C1281" s="58" t="s">
        <v>181</v>
      </c>
      <c r="D1281" s="57" t="s">
        <v>182</v>
      </c>
      <c r="E1281" s="58">
        <v>51150</v>
      </c>
      <c r="F1281" s="58" t="s">
        <v>115</v>
      </c>
      <c r="G1281" s="60">
        <v>0</v>
      </c>
    </row>
    <row r="1282" spans="2:7" x14ac:dyDescent="0.25">
      <c r="B1282" s="56" t="s">
        <v>64</v>
      </c>
      <c r="C1282" s="58" t="s">
        <v>181</v>
      </c>
      <c r="D1282" s="57" t="s">
        <v>182</v>
      </c>
      <c r="E1282" s="58">
        <v>51450</v>
      </c>
      <c r="F1282" s="58" t="s">
        <v>117</v>
      </c>
      <c r="G1282" s="60">
        <v>0</v>
      </c>
    </row>
    <row r="1283" spans="2:7" x14ac:dyDescent="0.25">
      <c r="B1283" s="56" t="s">
        <v>64</v>
      </c>
      <c r="C1283" s="58" t="s">
        <v>181</v>
      </c>
      <c r="D1283" s="57" t="s">
        <v>182</v>
      </c>
      <c r="E1283" s="58">
        <v>53000</v>
      </c>
      <c r="F1283" s="58" t="s">
        <v>119</v>
      </c>
      <c r="G1283" s="60">
        <v>0</v>
      </c>
    </row>
    <row r="1284" spans="2:7" x14ac:dyDescent="0.25">
      <c r="B1284" s="56" t="s">
        <v>64</v>
      </c>
      <c r="C1284" s="58" t="s">
        <v>181</v>
      </c>
      <c r="D1284" s="57" t="s">
        <v>182</v>
      </c>
      <c r="E1284" s="58">
        <v>53050</v>
      </c>
      <c r="F1284" s="58" t="s">
        <v>122</v>
      </c>
      <c r="G1284" s="60">
        <v>0</v>
      </c>
    </row>
    <row r="1285" spans="2:7" x14ac:dyDescent="0.25">
      <c r="B1285" s="56" t="s">
        <v>64</v>
      </c>
      <c r="C1285" s="58" t="s">
        <v>181</v>
      </c>
      <c r="D1285" s="57" t="s">
        <v>182</v>
      </c>
      <c r="E1285" s="58">
        <v>53150</v>
      </c>
      <c r="F1285" s="58" t="s">
        <v>123</v>
      </c>
      <c r="G1285" s="60">
        <v>0</v>
      </c>
    </row>
    <row r="1286" spans="2:7" x14ac:dyDescent="0.25">
      <c r="B1286" s="56" t="s">
        <v>64</v>
      </c>
      <c r="C1286" s="58" t="s">
        <v>181</v>
      </c>
      <c r="D1286" s="57" t="s">
        <v>182</v>
      </c>
      <c r="E1286" s="58">
        <v>53204</v>
      </c>
      <c r="F1286" s="58" t="s">
        <v>126</v>
      </c>
      <c r="G1286" s="60">
        <v>0</v>
      </c>
    </row>
    <row r="1287" spans="2:7" x14ac:dyDescent="0.25">
      <c r="B1287" s="56" t="s">
        <v>64</v>
      </c>
      <c r="C1287" s="58" t="s">
        <v>181</v>
      </c>
      <c r="D1287" s="57" t="s">
        <v>182</v>
      </c>
      <c r="E1287" s="58">
        <v>53254</v>
      </c>
      <c r="F1287" s="58" t="s">
        <v>184</v>
      </c>
      <c r="G1287" s="60">
        <v>0</v>
      </c>
    </row>
    <row r="1288" spans="2:7" x14ac:dyDescent="0.25">
      <c r="B1288" s="56" t="s">
        <v>64</v>
      </c>
      <c r="C1288" s="58" t="s">
        <v>181</v>
      </c>
      <c r="D1288" s="57" t="s">
        <v>182</v>
      </c>
      <c r="E1288" s="58">
        <v>53304</v>
      </c>
      <c r="F1288" s="58" t="s">
        <v>128</v>
      </c>
      <c r="G1288" s="60">
        <v>7.6923500000000002</v>
      </c>
    </row>
    <row r="1289" spans="2:7" x14ac:dyDescent="0.25">
      <c r="B1289" s="56" t="s">
        <v>64</v>
      </c>
      <c r="C1289" s="58" t="s">
        <v>181</v>
      </c>
      <c r="D1289" s="57" t="s">
        <v>182</v>
      </c>
      <c r="E1289" s="58">
        <v>53354</v>
      </c>
      <c r="F1289" s="58" t="s">
        <v>185</v>
      </c>
      <c r="G1289" s="60">
        <v>0</v>
      </c>
    </row>
    <row r="1290" spans="2:7" x14ac:dyDescent="0.25">
      <c r="B1290" s="56" t="s">
        <v>64</v>
      </c>
      <c r="C1290" s="58" t="s">
        <v>181</v>
      </c>
      <c r="D1290" s="57" t="s">
        <v>182</v>
      </c>
      <c r="E1290" s="58">
        <v>53404</v>
      </c>
      <c r="F1290" s="58" t="s">
        <v>186</v>
      </c>
      <c r="G1290" s="60">
        <v>0</v>
      </c>
    </row>
    <row r="1291" spans="2:7" x14ac:dyDescent="0.25">
      <c r="B1291" s="56" t="s">
        <v>64</v>
      </c>
      <c r="C1291" s="58" t="s">
        <v>181</v>
      </c>
      <c r="D1291" s="57" t="s">
        <v>182</v>
      </c>
      <c r="E1291" s="58">
        <v>53454</v>
      </c>
      <c r="F1291" s="58" t="s">
        <v>187</v>
      </c>
      <c r="G1291" s="60">
        <v>0</v>
      </c>
    </row>
    <row r="1292" spans="2:7" x14ac:dyDescent="0.25">
      <c r="B1292" s="56" t="s">
        <v>64</v>
      </c>
      <c r="C1292" s="58" t="s">
        <v>181</v>
      </c>
      <c r="D1292" s="57" t="s">
        <v>182</v>
      </c>
      <c r="E1292" s="58">
        <v>53550</v>
      </c>
      <c r="F1292" s="58" t="s">
        <v>129</v>
      </c>
      <c r="G1292" s="60">
        <v>0</v>
      </c>
    </row>
    <row r="1293" spans="2:7" x14ac:dyDescent="0.25">
      <c r="B1293" s="56" t="s">
        <v>64</v>
      </c>
      <c r="C1293" s="58" t="s">
        <v>181</v>
      </c>
      <c r="D1293" s="57" t="s">
        <v>182</v>
      </c>
      <c r="E1293" s="58">
        <v>53604</v>
      </c>
      <c r="F1293" s="58" t="s">
        <v>188</v>
      </c>
      <c r="G1293" s="60">
        <v>0</v>
      </c>
    </row>
    <row r="1294" spans="2:7" x14ac:dyDescent="0.25">
      <c r="B1294" s="56" t="s">
        <v>64</v>
      </c>
      <c r="C1294" s="58" t="s">
        <v>181</v>
      </c>
      <c r="D1294" s="57" t="s">
        <v>182</v>
      </c>
      <c r="E1294" s="58">
        <v>53654</v>
      </c>
      <c r="F1294" s="58" t="s">
        <v>189</v>
      </c>
      <c r="G1294" s="60">
        <v>0</v>
      </c>
    </row>
    <row r="1295" spans="2:7" x14ac:dyDescent="0.25">
      <c r="B1295" s="56" t="s">
        <v>64</v>
      </c>
      <c r="C1295" s="58" t="s">
        <v>181</v>
      </c>
      <c r="D1295" s="57" t="s">
        <v>182</v>
      </c>
      <c r="E1295" s="58">
        <v>53704</v>
      </c>
      <c r="F1295" s="58" t="s">
        <v>190</v>
      </c>
      <c r="G1295" s="60">
        <v>0</v>
      </c>
    </row>
    <row r="1296" spans="2:7" x14ac:dyDescent="0.25">
      <c r="B1296" s="56" t="s">
        <v>64</v>
      </c>
      <c r="C1296" s="58" t="s">
        <v>181</v>
      </c>
      <c r="D1296" s="57" t="s">
        <v>182</v>
      </c>
      <c r="E1296" s="58">
        <v>53754</v>
      </c>
      <c r="F1296" s="58" t="s">
        <v>131</v>
      </c>
      <c r="G1296" s="60">
        <v>0</v>
      </c>
    </row>
    <row r="1297" spans="2:7" x14ac:dyDescent="0.25">
      <c r="B1297" s="56" t="s">
        <v>64</v>
      </c>
      <c r="C1297" s="58" t="s">
        <v>181</v>
      </c>
      <c r="D1297" s="57" t="s">
        <v>182</v>
      </c>
      <c r="E1297" s="58">
        <v>53854</v>
      </c>
      <c r="F1297" s="58" t="s">
        <v>133</v>
      </c>
      <c r="G1297" s="60">
        <v>0</v>
      </c>
    </row>
    <row r="1298" spans="2:7" x14ac:dyDescent="0.25">
      <c r="B1298" s="56" t="s">
        <v>64</v>
      </c>
      <c r="C1298" s="58" t="s">
        <v>181</v>
      </c>
      <c r="D1298" s="57" t="s">
        <v>182</v>
      </c>
      <c r="E1298" s="58">
        <v>53900</v>
      </c>
      <c r="F1298" s="58" t="s">
        <v>134</v>
      </c>
      <c r="G1298" s="60">
        <v>0</v>
      </c>
    </row>
    <row r="1299" spans="2:7" x14ac:dyDescent="0.25">
      <c r="B1299" s="56" t="s">
        <v>64</v>
      </c>
      <c r="C1299" s="58" t="s">
        <v>181</v>
      </c>
      <c r="D1299" s="57" t="s">
        <v>182</v>
      </c>
      <c r="E1299" s="58">
        <v>54000</v>
      </c>
      <c r="F1299" s="58" t="s">
        <v>135</v>
      </c>
      <c r="G1299" s="60">
        <v>0</v>
      </c>
    </row>
    <row r="1300" spans="2:7" x14ac:dyDescent="0.25">
      <c r="B1300" s="56" t="s">
        <v>64</v>
      </c>
      <c r="C1300" s="58" t="s">
        <v>181</v>
      </c>
      <c r="D1300" s="57" t="s">
        <v>182</v>
      </c>
      <c r="E1300" s="58">
        <v>54050</v>
      </c>
      <c r="F1300" s="58" t="s">
        <v>136</v>
      </c>
      <c r="G1300" s="60">
        <v>8.9110200000000006</v>
      </c>
    </row>
    <row r="1301" spans="2:7" x14ac:dyDescent="0.25">
      <c r="B1301" s="56" t="s">
        <v>64</v>
      </c>
      <c r="C1301" s="58" t="s">
        <v>181</v>
      </c>
      <c r="D1301" s="57" t="s">
        <v>182</v>
      </c>
      <c r="E1301" s="58">
        <v>54104</v>
      </c>
      <c r="F1301" s="58" t="s">
        <v>191</v>
      </c>
      <c r="G1301" s="60">
        <v>0</v>
      </c>
    </row>
    <row r="1302" spans="2:7" x14ac:dyDescent="0.25">
      <c r="B1302" s="56" t="s">
        <v>64</v>
      </c>
      <c r="C1302" s="58" t="s">
        <v>181</v>
      </c>
      <c r="D1302" s="57" t="s">
        <v>182</v>
      </c>
      <c r="E1302" s="58">
        <v>54200</v>
      </c>
      <c r="F1302" s="58" t="s">
        <v>192</v>
      </c>
      <c r="G1302" s="60">
        <v>0</v>
      </c>
    </row>
    <row r="1303" spans="2:7" x14ac:dyDescent="0.25">
      <c r="B1303" s="56" t="s">
        <v>64</v>
      </c>
      <c r="C1303" s="58" t="s">
        <v>181</v>
      </c>
      <c r="D1303" s="57" t="s">
        <v>182</v>
      </c>
      <c r="E1303" s="58">
        <v>54750</v>
      </c>
      <c r="F1303" s="58" t="s">
        <v>193</v>
      </c>
      <c r="G1303" s="60">
        <v>0</v>
      </c>
    </row>
    <row r="1304" spans="2:7" x14ac:dyDescent="0.25">
      <c r="B1304" s="56" t="s">
        <v>64</v>
      </c>
      <c r="C1304" s="58" t="s">
        <v>181</v>
      </c>
      <c r="D1304" s="57" t="s">
        <v>182</v>
      </c>
      <c r="E1304" s="58">
        <v>54850</v>
      </c>
      <c r="F1304" s="58" t="s">
        <v>194</v>
      </c>
      <c r="G1304" s="60">
        <v>0</v>
      </c>
    </row>
    <row r="1305" spans="2:7" x14ac:dyDescent="0.25">
      <c r="B1305" s="56" t="s">
        <v>64</v>
      </c>
      <c r="C1305" s="58" t="s">
        <v>181</v>
      </c>
      <c r="D1305" s="57" t="s">
        <v>182</v>
      </c>
      <c r="E1305" s="58">
        <v>56000</v>
      </c>
      <c r="F1305" s="58" t="s">
        <v>139</v>
      </c>
      <c r="G1305" s="60">
        <v>1.1808000000000001</v>
      </c>
    </row>
    <row r="1306" spans="2:7" x14ac:dyDescent="0.25">
      <c r="B1306" s="56" t="s">
        <v>64</v>
      </c>
      <c r="C1306" s="58" t="s">
        <v>181</v>
      </c>
      <c r="D1306" s="57" t="s">
        <v>182</v>
      </c>
      <c r="E1306" s="58">
        <v>56050</v>
      </c>
      <c r="F1306" s="58" t="s">
        <v>140</v>
      </c>
      <c r="G1306" s="60">
        <v>0</v>
      </c>
    </row>
    <row r="1307" spans="2:7" x14ac:dyDescent="0.25">
      <c r="B1307" s="56" t="s">
        <v>64</v>
      </c>
      <c r="C1307" s="58" t="s">
        <v>181</v>
      </c>
      <c r="D1307" s="57" t="s">
        <v>182</v>
      </c>
      <c r="E1307" s="58">
        <v>56100</v>
      </c>
      <c r="F1307" s="58" t="s">
        <v>141</v>
      </c>
      <c r="G1307" s="60">
        <v>0</v>
      </c>
    </row>
    <row r="1308" spans="2:7" x14ac:dyDescent="0.25">
      <c r="B1308" s="56" t="s">
        <v>64</v>
      </c>
      <c r="C1308" s="58" t="s">
        <v>181</v>
      </c>
      <c r="D1308" s="57" t="s">
        <v>182</v>
      </c>
      <c r="E1308" s="58">
        <v>58004</v>
      </c>
      <c r="F1308" s="58" t="s">
        <v>143</v>
      </c>
      <c r="G1308" s="60">
        <v>0</v>
      </c>
    </row>
    <row r="1309" spans="2:7" x14ac:dyDescent="0.25">
      <c r="B1309" s="56" t="s">
        <v>64</v>
      </c>
      <c r="C1309" s="58" t="s">
        <v>181</v>
      </c>
      <c r="D1309" s="57" t="s">
        <v>182</v>
      </c>
      <c r="E1309" s="58">
        <v>58054</v>
      </c>
      <c r="F1309" s="58" t="s">
        <v>145</v>
      </c>
      <c r="G1309" s="60">
        <v>0</v>
      </c>
    </row>
    <row r="1310" spans="2:7" x14ac:dyDescent="0.25">
      <c r="B1310" s="56" t="s">
        <v>64</v>
      </c>
      <c r="C1310" s="58" t="s">
        <v>181</v>
      </c>
      <c r="D1310" s="57" t="s">
        <v>182</v>
      </c>
      <c r="E1310" s="58">
        <v>58104</v>
      </c>
      <c r="F1310" s="58" t="s">
        <v>147</v>
      </c>
      <c r="G1310" s="60">
        <v>0</v>
      </c>
    </row>
    <row r="1311" spans="2:7" x14ac:dyDescent="0.25">
      <c r="B1311" s="56" t="s">
        <v>64</v>
      </c>
      <c r="C1311" s="58" t="s">
        <v>181</v>
      </c>
      <c r="D1311" s="57" t="s">
        <v>182</v>
      </c>
      <c r="E1311" s="58">
        <v>58150</v>
      </c>
      <c r="F1311" s="58" t="s">
        <v>148</v>
      </c>
      <c r="G1311" s="60">
        <v>0</v>
      </c>
    </row>
    <row r="1312" spans="2:7" x14ac:dyDescent="0.25">
      <c r="B1312" s="56" t="s">
        <v>64</v>
      </c>
      <c r="C1312" s="58" t="s">
        <v>181</v>
      </c>
      <c r="D1312" s="57" t="s">
        <v>182</v>
      </c>
      <c r="E1312" s="58">
        <v>58200</v>
      </c>
      <c r="F1312" s="58" t="s">
        <v>150</v>
      </c>
      <c r="G1312" s="60">
        <v>5.3412600000000001</v>
      </c>
    </row>
    <row r="1313" spans="2:7" x14ac:dyDescent="0.25">
      <c r="B1313" s="56" t="s">
        <v>64</v>
      </c>
      <c r="C1313" s="58" t="s">
        <v>181</v>
      </c>
      <c r="D1313" s="57" t="s">
        <v>182</v>
      </c>
      <c r="E1313" s="58">
        <v>58304</v>
      </c>
      <c r="F1313" s="58" t="s">
        <v>153</v>
      </c>
      <c r="G1313" s="60">
        <v>0.43389</v>
      </c>
    </row>
    <row r="1314" spans="2:7" x14ac:dyDescent="0.25">
      <c r="B1314" s="56" t="s">
        <v>64</v>
      </c>
      <c r="C1314" s="58" t="s">
        <v>181</v>
      </c>
      <c r="D1314" s="57" t="s">
        <v>182</v>
      </c>
      <c r="E1314" s="58">
        <v>58350</v>
      </c>
      <c r="F1314" s="58" t="s">
        <v>154</v>
      </c>
      <c r="G1314" s="60">
        <v>3.0762900000000002</v>
      </c>
    </row>
    <row r="1315" spans="2:7" x14ac:dyDescent="0.25">
      <c r="B1315" s="56" t="s">
        <v>64</v>
      </c>
      <c r="C1315" s="58" t="s">
        <v>181</v>
      </c>
      <c r="D1315" s="57" t="s">
        <v>182</v>
      </c>
      <c r="E1315" s="58">
        <v>58600</v>
      </c>
      <c r="F1315" s="58" t="s">
        <v>195</v>
      </c>
      <c r="G1315" s="60">
        <v>0</v>
      </c>
    </row>
    <row r="1316" spans="2:7" x14ac:dyDescent="0.25">
      <c r="B1316" s="56" t="s">
        <v>64</v>
      </c>
      <c r="C1316" s="58" t="s">
        <v>181</v>
      </c>
      <c r="D1316" s="57" t="s">
        <v>167</v>
      </c>
      <c r="E1316" s="58">
        <v>50050</v>
      </c>
      <c r="F1316" s="58" t="s">
        <v>90</v>
      </c>
      <c r="G1316" s="60">
        <v>0.72</v>
      </c>
    </row>
    <row r="1317" spans="2:7" x14ac:dyDescent="0.25">
      <c r="B1317" s="56" t="s">
        <v>64</v>
      </c>
      <c r="C1317" s="58" t="s">
        <v>181</v>
      </c>
      <c r="D1317" s="57" t="s">
        <v>167</v>
      </c>
      <c r="E1317" s="58">
        <v>50054</v>
      </c>
      <c r="F1317" s="58" t="s">
        <v>196</v>
      </c>
      <c r="G1317" s="60">
        <v>1.96</v>
      </c>
    </row>
    <row r="1318" spans="2:7" x14ac:dyDescent="0.25">
      <c r="B1318" s="56" t="s">
        <v>64</v>
      </c>
      <c r="C1318" s="58" t="s">
        <v>181</v>
      </c>
      <c r="D1318" s="57" t="s">
        <v>167</v>
      </c>
      <c r="E1318" s="58">
        <v>50100</v>
      </c>
      <c r="F1318" s="58" t="s">
        <v>93</v>
      </c>
      <c r="G1318" s="60">
        <v>28.15184</v>
      </c>
    </row>
    <row r="1319" spans="2:7" x14ac:dyDescent="0.25">
      <c r="B1319" s="56" t="s">
        <v>64</v>
      </c>
      <c r="C1319" s="58" t="s">
        <v>181</v>
      </c>
      <c r="D1319" s="57" t="s">
        <v>167</v>
      </c>
      <c r="E1319" s="58">
        <v>50103</v>
      </c>
      <c r="F1319" s="58" t="s">
        <v>197</v>
      </c>
      <c r="G1319" s="60">
        <v>0</v>
      </c>
    </row>
    <row r="1320" spans="2:7" x14ac:dyDescent="0.25">
      <c r="B1320" s="56" t="s">
        <v>64</v>
      </c>
      <c r="C1320" s="58" t="s">
        <v>181</v>
      </c>
      <c r="D1320" s="57" t="s">
        <v>167</v>
      </c>
      <c r="E1320" s="58">
        <v>50150</v>
      </c>
      <c r="F1320" s="58" t="s">
        <v>94</v>
      </c>
      <c r="G1320" s="60">
        <v>0</v>
      </c>
    </row>
    <row r="1321" spans="2:7" x14ac:dyDescent="0.25">
      <c r="B1321" s="56" t="s">
        <v>64</v>
      </c>
      <c r="C1321" s="58" t="s">
        <v>181</v>
      </c>
      <c r="D1321" s="57" t="s">
        <v>167</v>
      </c>
      <c r="E1321" s="58">
        <v>50200</v>
      </c>
      <c r="F1321" s="58" t="s">
        <v>95</v>
      </c>
      <c r="G1321" s="60">
        <v>68.705136656494105</v>
      </c>
    </row>
    <row r="1322" spans="2:7" x14ac:dyDescent="0.25">
      <c r="B1322" s="56" t="s">
        <v>64</v>
      </c>
      <c r="C1322" s="58" t="s">
        <v>181</v>
      </c>
      <c r="D1322" s="57" t="s">
        <v>167</v>
      </c>
      <c r="E1322" s="58">
        <v>50250</v>
      </c>
      <c r="F1322" s="58" t="s">
        <v>97</v>
      </c>
      <c r="G1322" s="60">
        <v>50.027479999999997</v>
      </c>
    </row>
    <row r="1323" spans="2:7" x14ac:dyDescent="0.25">
      <c r="B1323" s="56" t="s">
        <v>64</v>
      </c>
      <c r="C1323" s="58" t="s">
        <v>181</v>
      </c>
      <c r="D1323" s="57" t="s">
        <v>167</v>
      </c>
      <c r="E1323" s="58">
        <v>50300</v>
      </c>
      <c r="F1323" s="58" t="s">
        <v>99</v>
      </c>
      <c r="G1323" s="60">
        <v>61.644159999999999</v>
      </c>
    </row>
    <row r="1324" spans="2:7" x14ac:dyDescent="0.25">
      <c r="B1324" s="56" t="s">
        <v>64</v>
      </c>
      <c r="C1324" s="58" t="s">
        <v>181</v>
      </c>
      <c r="D1324" s="57" t="s">
        <v>167</v>
      </c>
      <c r="E1324" s="58">
        <v>50350</v>
      </c>
      <c r="F1324" s="58" t="s">
        <v>100</v>
      </c>
      <c r="G1324" s="60">
        <v>18.894269999999999</v>
      </c>
    </row>
    <row r="1325" spans="2:7" x14ac:dyDescent="0.25">
      <c r="B1325" s="56" t="s">
        <v>64</v>
      </c>
      <c r="C1325" s="58" t="s">
        <v>181</v>
      </c>
      <c r="D1325" s="57" t="s">
        <v>167</v>
      </c>
      <c r="E1325" s="58">
        <v>50650</v>
      </c>
      <c r="F1325" s="58" t="s">
        <v>102</v>
      </c>
      <c r="G1325" s="60">
        <v>35.700580000000002</v>
      </c>
    </row>
    <row r="1326" spans="2:7" x14ac:dyDescent="0.25">
      <c r="B1326" s="56" t="s">
        <v>64</v>
      </c>
      <c r="C1326" s="58" t="s">
        <v>181</v>
      </c>
      <c r="D1326" s="57" t="s">
        <v>167</v>
      </c>
      <c r="E1326" s="58">
        <v>50700</v>
      </c>
      <c r="F1326" s="58" t="s">
        <v>104</v>
      </c>
      <c r="G1326" s="60">
        <v>11.269310000000001</v>
      </c>
    </row>
    <row r="1327" spans="2:7" x14ac:dyDescent="0.25">
      <c r="B1327" s="56" t="s">
        <v>64</v>
      </c>
      <c r="C1327" s="58" t="s">
        <v>181</v>
      </c>
      <c r="D1327" s="57" t="s">
        <v>167</v>
      </c>
      <c r="E1327" s="58">
        <v>50750</v>
      </c>
      <c r="F1327" s="58" t="s">
        <v>106</v>
      </c>
      <c r="G1327" s="60">
        <v>22.751010000000001</v>
      </c>
    </row>
    <row r="1328" spans="2:7" x14ac:dyDescent="0.25">
      <c r="B1328" s="56" t="s">
        <v>64</v>
      </c>
      <c r="C1328" s="58" t="s">
        <v>181</v>
      </c>
      <c r="D1328" s="57" t="s">
        <v>167</v>
      </c>
      <c r="E1328" s="58">
        <v>50800</v>
      </c>
      <c r="F1328" s="58" t="s">
        <v>108</v>
      </c>
      <c r="G1328" s="60">
        <v>0</v>
      </c>
    </row>
    <row r="1329" spans="2:7" x14ac:dyDescent="0.25">
      <c r="B1329" s="56" t="s">
        <v>64</v>
      </c>
      <c r="C1329" s="58" t="s">
        <v>181</v>
      </c>
      <c r="D1329" s="57" t="s">
        <v>167</v>
      </c>
      <c r="E1329" s="58">
        <v>50900</v>
      </c>
      <c r="F1329" s="58" t="s">
        <v>110</v>
      </c>
      <c r="G1329" s="60">
        <v>13.98992</v>
      </c>
    </row>
    <row r="1330" spans="2:7" x14ac:dyDescent="0.25">
      <c r="B1330" s="56" t="s">
        <v>64</v>
      </c>
      <c r="C1330" s="58" t="s">
        <v>181</v>
      </c>
      <c r="D1330" s="57" t="s">
        <v>167</v>
      </c>
      <c r="E1330" s="58">
        <v>50950</v>
      </c>
      <c r="F1330" s="58" t="s">
        <v>112</v>
      </c>
      <c r="G1330" s="60">
        <v>13.39363</v>
      </c>
    </row>
    <row r="1331" spans="2:7" x14ac:dyDescent="0.25">
      <c r="B1331" s="56" t="s">
        <v>64</v>
      </c>
      <c r="C1331" s="58" t="s">
        <v>181</v>
      </c>
      <c r="D1331" s="57" t="s">
        <v>167</v>
      </c>
      <c r="E1331" s="58">
        <v>51150</v>
      </c>
      <c r="F1331" s="58" t="s">
        <v>114</v>
      </c>
      <c r="G1331" s="60">
        <v>188.05779000000001</v>
      </c>
    </row>
    <row r="1332" spans="2:7" x14ac:dyDescent="0.25">
      <c r="B1332" s="56" t="s">
        <v>64</v>
      </c>
      <c r="C1332" s="58" t="s">
        <v>181</v>
      </c>
      <c r="D1332" s="57" t="s">
        <v>167</v>
      </c>
      <c r="E1332" s="58">
        <v>51300</v>
      </c>
      <c r="F1332" s="58" t="s">
        <v>116</v>
      </c>
      <c r="G1332" s="60">
        <v>2.1340599999999998</v>
      </c>
    </row>
    <row r="1333" spans="2:7" x14ac:dyDescent="0.25">
      <c r="B1333" s="56" t="s">
        <v>64</v>
      </c>
      <c r="C1333" s="58" t="s">
        <v>181</v>
      </c>
      <c r="D1333" s="57" t="s">
        <v>167</v>
      </c>
      <c r="E1333" s="58">
        <v>53000</v>
      </c>
      <c r="F1333" s="58" t="s">
        <v>118</v>
      </c>
      <c r="G1333" s="60">
        <v>0</v>
      </c>
    </row>
    <row r="1334" spans="2:7" x14ac:dyDescent="0.25">
      <c r="B1334" s="56" t="s">
        <v>64</v>
      </c>
      <c r="C1334" s="58" t="s">
        <v>181</v>
      </c>
      <c r="D1334" s="57" t="s">
        <v>167</v>
      </c>
      <c r="E1334" s="58">
        <v>53050</v>
      </c>
      <c r="F1334" s="58" t="s">
        <v>120</v>
      </c>
      <c r="G1334" s="60">
        <v>6.6523700000000003</v>
      </c>
    </row>
    <row r="1335" spans="2:7" x14ac:dyDescent="0.25">
      <c r="B1335" s="56" t="s">
        <v>64</v>
      </c>
      <c r="C1335" s="58" t="s">
        <v>181</v>
      </c>
      <c r="D1335" s="57" t="s">
        <v>167</v>
      </c>
      <c r="E1335" s="58">
        <v>53200</v>
      </c>
      <c r="F1335" s="58" t="s">
        <v>124</v>
      </c>
      <c r="G1335" s="60">
        <v>0</v>
      </c>
    </row>
    <row r="1336" spans="2:7" x14ac:dyDescent="0.25">
      <c r="B1336" s="56" t="s">
        <v>64</v>
      </c>
      <c r="C1336" s="58" t="s">
        <v>181</v>
      </c>
      <c r="D1336" s="57" t="s">
        <v>167</v>
      </c>
      <c r="E1336" s="58">
        <v>53204</v>
      </c>
      <c r="F1336" s="58" t="s">
        <v>125</v>
      </c>
      <c r="G1336" s="60">
        <v>0</v>
      </c>
    </row>
    <row r="1337" spans="2:7" x14ac:dyDescent="0.25">
      <c r="B1337" s="56" t="s">
        <v>64</v>
      </c>
      <c r="C1337" s="58" t="s">
        <v>181</v>
      </c>
      <c r="D1337" s="57" t="s">
        <v>167</v>
      </c>
      <c r="E1337" s="58">
        <v>53254</v>
      </c>
      <c r="F1337" s="58" t="s">
        <v>198</v>
      </c>
      <c r="G1337" s="60">
        <v>0</v>
      </c>
    </row>
    <row r="1338" spans="2:7" x14ac:dyDescent="0.25">
      <c r="B1338" s="56" t="s">
        <v>64</v>
      </c>
      <c r="C1338" s="58" t="s">
        <v>181</v>
      </c>
      <c r="D1338" s="57" t="s">
        <v>167</v>
      </c>
      <c r="E1338" s="58">
        <v>53304</v>
      </c>
      <c r="F1338" s="58" t="s">
        <v>127</v>
      </c>
      <c r="G1338" s="60">
        <v>0</v>
      </c>
    </row>
    <row r="1339" spans="2:7" x14ac:dyDescent="0.25">
      <c r="B1339" s="56" t="s">
        <v>64</v>
      </c>
      <c r="C1339" s="58" t="s">
        <v>181</v>
      </c>
      <c r="D1339" s="57" t="s">
        <v>167</v>
      </c>
      <c r="E1339" s="58">
        <v>53354</v>
      </c>
      <c r="F1339" s="58" t="s">
        <v>199</v>
      </c>
      <c r="G1339" s="60">
        <v>0.51</v>
      </c>
    </row>
    <row r="1340" spans="2:7" x14ac:dyDescent="0.25">
      <c r="B1340" s="56" t="s">
        <v>64</v>
      </c>
      <c r="C1340" s="58" t="s">
        <v>181</v>
      </c>
      <c r="D1340" s="57" t="s">
        <v>167</v>
      </c>
      <c r="E1340" s="58">
        <v>53754</v>
      </c>
      <c r="F1340" s="58" t="s">
        <v>130</v>
      </c>
      <c r="G1340" s="60">
        <v>1.42231</v>
      </c>
    </row>
    <row r="1341" spans="2:7" x14ac:dyDescent="0.25">
      <c r="B1341" s="56" t="s">
        <v>64</v>
      </c>
      <c r="C1341" s="58" t="s">
        <v>181</v>
      </c>
      <c r="D1341" s="57" t="s">
        <v>167</v>
      </c>
      <c r="E1341" s="58">
        <v>53854</v>
      </c>
      <c r="F1341" s="58" t="s">
        <v>132</v>
      </c>
      <c r="G1341" s="60">
        <v>1.5907800000000001</v>
      </c>
    </row>
    <row r="1342" spans="2:7" x14ac:dyDescent="0.25">
      <c r="B1342" s="56" t="s">
        <v>64</v>
      </c>
      <c r="C1342" s="58" t="s">
        <v>181</v>
      </c>
      <c r="D1342" s="57" t="s">
        <v>167</v>
      </c>
      <c r="E1342" s="58">
        <v>54104</v>
      </c>
      <c r="F1342" s="58" t="s">
        <v>200</v>
      </c>
      <c r="G1342" s="60">
        <v>6.09</v>
      </c>
    </row>
    <row r="1343" spans="2:7" x14ac:dyDescent="0.25">
      <c r="B1343" s="56" t="s">
        <v>64</v>
      </c>
      <c r="C1343" s="58" t="s">
        <v>181</v>
      </c>
      <c r="D1343" s="57" t="s">
        <v>167</v>
      </c>
      <c r="E1343" s="58">
        <v>54250</v>
      </c>
      <c r="F1343" s="58" t="s">
        <v>137</v>
      </c>
      <c r="G1343" s="60">
        <v>0</v>
      </c>
    </row>
    <row r="1344" spans="2:7" x14ac:dyDescent="0.25">
      <c r="B1344" s="56" t="s">
        <v>64</v>
      </c>
      <c r="C1344" s="58" t="s">
        <v>181</v>
      </c>
      <c r="D1344" s="57" t="s">
        <v>167</v>
      </c>
      <c r="E1344" s="58">
        <v>54500</v>
      </c>
      <c r="F1344" s="58" t="s">
        <v>138</v>
      </c>
      <c r="G1344" s="60">
        <v>9.6138200000000005</v>
      </c>
    </row>
    <row r="1345" spans="2:7" x14ac:dyDescent="0.25">
      <c r="B1345" s="56" t="s">
        <v>64</v>
      </c>
      <c r="C1345" s="58" t="s">
        <v>181</v>
      </c>
      <c r="D1345" s="57" t="s">
        <v>167</v>
      </c>
      <c r="E1345" s="58">
        <v>58004</v>
      </c>
      <c r="F1345" s="58" t="s">
        <v>142</v>
      </c>
      <c r="G1345" s="60">
        <v>43.248100000000001</v>
      </c>
    </row>
    <row r="1346" spans="2:7" x14ac:dyDescent="0.25">
      <c r="B1346" s="56" t="s">
        <v>64</v>
      </c>
      <c r="C1346" s="58" t="s">
        <v>181</v>
      </c>
      <c r="D1346" s="57" t="s">
        <v>167</v>
      </c>
      <c r="E1346" s="58">
        <v>58054</v>
      </c>
      <c r="F1346" s="58" t="s">
        <v>144</v>
      </c>
      <c r="G1346" s="60">
        <v>0.78273999999999999</v>
      </c>
    </row>
    <row r="1347" spans="2:7" x14ac:dyDescent="0.25">
      <c r="B1347" s="56" t="s">
        <v>64</v>
      </c>
      <c r="C1347" s="58" t="s">
        <v>181</v>
      </c>
      <c r="D1347" s="57" t="s">
        <v>167</v>
      </c>
      <c r="E1347" s="58">
        <v>58104</v>
      </c>
      <c r="F1347" s="58" t="s">
        <v>146</v>
      </c>
      <c r="G1347" s="60">
        <v>0</v>
      </c>
    </row>
    <row r="1348" spans="2:7" x14ac:dyDescent="0.25">
      <c r="B1348" s="56" t="s">
        <v>64</v>
      </c>
      <c r="C1348" s="58" t="s">
        <v>181</v>
      </c>
      <c r="D1348" s="57" t="s">
        <v>167</v>
      </c>
      <c r="E1348" s="58">
        <v>58200</v>
      </c>
      <c r="F1348" s="58" t="s">
        <v>149</v>
      </c>
      <c r="G1348" s="60">
        <v>0</v>
      </c>
    </row>
    <row r="1349" spans="2:7" x14ac:dyDescent="0.25">
      <c r="B1349" s="56" t="s">
        <v>64</v>
      </c>
      <c r="C1349" s="58" t="s">
        <v>181</v>
      </c>
      <c r="D1349" s="57" t="s">
        <v>167</v>
      </c>
      <c r="E1349" s="58">
        <v>58300</v>
      </c>
      <c r="F1349" s="58" t="s">
        <v>151</v>
      </c>
      <c r="G1349" s="60">
        <v>0.18540000000000001</v>
      </c>
    </row>
    <row r="1350" spans="2:7" x14ac:dyDescent="0.25">
      <c r="B1350" s="56" t="s">
        <v>64</v>
      </c>
      <c r="C1350" s="58" t="s">
        <v>181</v>
      </c>
      <c r="D1350" s="57" t="s">
        <v>167</v>
      </c>
      <c r="E1350" s="58">
        <v>58304</v>
      </c>
      <c r="F1350" s="58" t="s">
        <v>152</v>
      </c>
      <c r="G1350" s="60">
        <v>0.24659</v>
      </c>
    </row>
    <row r="1351" spans="2:7" x14ac:dyDescent="0.25">
      <c r="B1351" s="56" t="s">
        <v>64</v>
      </c>
      <c r="C1351" s="58" t="s">
        <v>181</v>
      </c>
      <c r="D1351" s="57" t="s">
        <v>167</v>
      </c>
      <c r="E1351" s="58">
        <v>58450</v>
      </c>
      <c r="F1351" s="58" t="s">
        <v>155</v>
      </c>
      <c r="G1351" s="60">
        <v>0.10673000000000001</v>
      </c>
    </row>
    <row r="1352" spans="2:7" x14ac:dyDescent="0.25">
      <c r="B1352" s="56" t="s">
        <v>64</v>
      </c>
      <c r="C1352" s="58" t="s">
        <v>181</v>
      </c>
      <c r="D1352" s="57" t="s">
        <v>167</v>
      </c>
      <c r="E1352" s="58">
        <v>58500</v>
      </c>
      <c r="F1352" s="58" t="s">
        <v>156</v>
      </c>
      <c r="G1352" s="60">
        <v>38.488729999999997</v>
      </c>
    </row>
    <row r="1353" spans="2:7" x14ac:dyDescent="0.25">
      <c r="B1353" s="56" t="s">
        <v>65</v>
      </c>
      <c r="C1353" s="58" t="s">
        <v>181</v>
      </c>
      <c r="D1353" s="57" t="s">
        <v>182</v>
      </c>
      <c r="E1353" s="58">
        <v>50000</v>
      </c>
      <c r="F1353" s="58" t="s">
        <v>87</v>
      </c>
      <c r="G1353" s="60">
        <v>0</v>
      </c>
    </row>
    <row r="1354" spans="2:7" x14ac:dyDescent="0.25">
      <c r="B1354" s="56" t="s">
        <v>65</v>
      </c>
      <c r="C1354" s="58" t="s">
        <v>181</v>
      </c>
      <c r="D1354" s="57" t="s">
        <v>182</v>
      </c>
      <c r="E1354" s="58">
        <v>50050</v>
      </c>
      <c r="F1354" s="58" t="s">
        <v>92</v>
      </c>
      <c r="G1354" s="60">
        <v>0</v>
      </c>
    </row>
    <row r="1355" spans="2:7" x14ac:dyDescent="0.25">
      <c r="B1355" s="56" t="s">
        <v>65</v>
      </c>
      <c r="C1355" s="58" t="s">
        <v>181</v>
      </c>
      <c r="D1355" s="57" t="s">
        <v>182</v>
      </c>
      <c r="E1355" s="58">
        <v>50054</v>
      </c>
      <c r="F1355" s="58" t="s">
        <v>183</v>
      </c>
      <c r="G1355" s="60">
        <v>0</v>
      </c>
    </row>
    <row r="1356" spans="2:7" x14ac:dyDescent="0.25">
      <c r="B1356" s="56" t="s">
        <v>65</v>
      </c>
      <c r="C1356" s="58" t="s">
        <v>181</v>
      </c>
      <c r="D1356" s="57" t="s">
        <v>182</v>
      </c>
      <c r="E1356" s="58">
        <v>50200</v>
      </c>
      <c r="F1356" s="58" t="s">
        <v>96</v>
      </c>
      <c r="G1356" s="60">
        <v>0</v>
      </c>
    </row>
    <row r="1357" spans="2:7" x14ac:dyDescent="0.25">
      <c r="B1357" s="56" t="s">
        <v>65</v>
      </c>
      <c r="C1357" s="58" t="s">
        <v>181</v>
      </c>
      <c r="D1357" s="57" t="s">
        <v>182</v>
      </c>
      <c r="E1357" s="58">
        <v>50250</v>
      </c>
      <c r="F1357" s="58" t="s">
        <v>98</v>
      </c>
      <c r="G1357" s="60">
        <v>39.038530000000002</v>
      </c>
    </row>
    <row r="1358" spans="2:7" x14ac:dyDescent="0.25">
      <c r="B1358" s="56" t="s">
        <v>65</v>
      </c>
      <c r="C1358" s="58" t="s">
        <v>181</v>
      </c>
      <c r="D1358" s="57" t="s">
        <v>182</v>
      </c>
      <c r="E1358" s="58">
        <v>50350</v>
      </c>
      <c r="F1358" s="58" t="s">
        <v>101</v>
      </c>
      <c r="G1358" s="60">
        <v>0</v>
      </c>
    </row>
    <row r="1359" spans="2:7" x14ac:dyDescent="0.25">
      <c r="B1359" s="56" t="s">
        <v>65</v>
      </c>
      <c r="C1359" s="58" t="s">
        <v>181</v>
      </c>
      <c r="D1359" s="57" t="s">
        <v>182</v>
      </c>
      <c r="E1359" s="58">
        <v>50650</v>
      </c>
      <c r="F1359" s="58" t="s">
        <v>103</v>
      </c>
      <c r="G1359" s="60">
        <v>0</v>
      </c>
    </row>
    <row r="1360" spans="2:7" x14ac:dyDescent="0.25">
      <c r="B1360" s="56" t="s">
        <v>65</v>
      </c>
      <c r="C1360" s="58" t="s">
        <v>181</v>
      </c>
      <c r="D1360" s="57" t="s">
        <v>182</v>
      </c>
      <c r="E1360" s="58">
        <v>50700</v>
      </c>
      <c r="F1360" s="58" t="s">
        <v>105</v>
      </c>
      <c r="G1360" s="60">
        <v>0</v>
      </c>
    </row>
    <row r="1361" spans="2:7" x14ac:dyDescent="0.25">
      <c r="B1361" s="56" t="s">
        <v>65</v>
      </c>
      <c r="C1361" s="58" t="s">
        <v>181</v>
      </c>
      <c r="D1361" s="57" t="s">
        <v>182</v>
      </c>
      <c r="E1361" s="58">
        <v>50750</v>
      </c>
      <c r="F1361" s="58" t="s">
        <v>107</v>
      </c>
      <c r="G1361" s="60">
        <v>0</v>
      </c>
    </row>
    <row r="1362" spans="2:7" x14ac:dyDescent="0.25">
      <c r="B1362" s="56" t="s">
        <v>65</v>
      </c>
      <c r="C1362" s="58" t="s">
        <v>181</v>
      </c>
      <c r="D1362" s="57" t="s">
        <v>182</v>
      </c>
      <c r="E1362" s="58">
        <v>50800</v>
      </c>
      <c r="F1362" s="58" t="s">
        <v>109</v>
      </c>
      <c r="G1362" s="60">
        <v>0</v>
      </c>
    </row>
    <row r="1363" spans="2:7" x14ac:dyDescent="0.25">
      <c r="B1363" s="56" t="s">
        <v>65</v>
      </c>
      <c r="C1363" s="58" t="s">
        <v>181</v>
      </c>
      <c r="D1363" s="57" t="s">
        <v>182</v>
      </c>
      <c r="E1363" s="58">
        <v>50900</v>
      </c>
      <c r="F1363" s="58" t="s">
        <v>111</v>
      </c>
      <c r="G1363" s="60">
        <v>0</v>
      </c>
    </row>
    <row r="1364" spans="2:7" x14ac:dyDescent="0.25">
      <c r="B1364" s="56" t="s">
        <v>65</v>
      </c>
      <c r="C1364" s="58" t="s">
        <v>181</v>
      </c>
      <c r="D1364" s="57" t="s">
        <v>182</v>
      </c>
      <c r="E1364" s="58">
        <v>50950</v>
      </c>
      <c r="F1364" s="58" t="s">
        <v>113</v>
      </c>
      <c r="G1364" s="60">
        <v>0</v>
      </c>
    </row>
    <row r="1365" spans="2:7" x14ac:dyDescent="0.25">
      <c r="B1365" s="56" t="s">
        <v>65</v>
      </c>
      <c r="C1365" s="58" t="s">
        <v>181</v>
      </c>
      <c r="D1365" s="57" t="s">
        <v>182</v>
      </c>
      <c r="E1365" s="58">
        <v>51150</v>
      </c>
      <c r="F1365" s="58" t="s">
        <v>115</v>
      </c>
      <c r="G1365" s="60">
        <v>0</v>
      </c>
    </row>
    <row r="1366" spans="2:7" x14ac:dyDescent="0.25">
      <c r="B1366" s="56" t="s">
        <v>65</v>
      </c>
      <c r="C1366" s="58" t="s">
        <v>181</v>
      </c>
      <c r="D1366" s="57" t="s">
        <v>182</v>
      </c>
      <c r="E1366" s="58">
        <v>51450</v>
      </c>
      <c r="F1366" s="58" t="s">
        <v>117</v>
      </c>
      <c r="G1366" s="60">
        <v>0</v>
      </c>
    </row>
    <row r="1367" spans="2:7" x14ac:dyDescent="0.25">
      <c r="B1367" s="56" t="s">
        <v>65</v>
      </c>
      <c r="C1367" s="58" t="s">
        <v>181</v>
      </c>
      <c r="D1367" s="57" t="s">
        <v>182</v>
      </c>
      <c r="E1367" s="58">
        <v>53000</v>
      </c>
      <c r="F1367" s="58" t="s">
        <v>119</v>
      </c>
      <c r="G1367" s="60">
        <v>0</v>
      </c>
    </row>
    <row r="1368" spans="2:7" x14ac:dyDescent="0.25">
      <c r="B1368" s="56" t="s">
        <v>65</v>
      </c>
      <c r="C1368" s="58" t="s">
        <v>181</v>
      </c>
      <c r="D1368" s="57" t="s">
        <v>182</v>
      </c>
      <c r="E1368" s="58">
        <v>53050</v>
      </c>
      <c r="F1368" s="58" t="s">
        <v>122</v>
      </c>
      <c r="G1368" s="60">
        <v>0</v>
      </c>
    </row>
    <row r="1369" spans="2:7" x14ac:dyDescent="0.25">
      <c r="B1369" s="56" t="s">
        <v>65</v>
      </c>
      <c r="C1369" s="58" t="s">
        <v>181</v>
      </c>
      <c r="D1369" s="57" t="s">
        <v>182</v>
      </c>
      <c r="E1369" s="58">
        <v>53150</v>
      </c>
      <c r="F1369" s="58" t="s">
        <v>123</v>
      </c>
      <c r="G1369" s="60">
        <v>0.69635000000000002</v>
      </c>
    </row>
    <row r="1370" spans="2:7" x14ac:dyDescent="0.25">
      <c r="B1370" s="56" t="s">
        <v>65</v>
      </c>
      <c r="C1370" s="58" t="s">
        <v>181</v>
      </c>
      <c r="D1370" s="57" t="s">
        <v>182</v>
      </c>
      <c r="E1370" s="58">
        <v>53204</v>
      </c>
      <c r="F1370" s="58" t="s">
        <v>126</v>
      </c>
      <c r="G1370" s="60">
        <v>0</v>
      </c>
    </row>
    <row r="1371" spans="2:7" x14ac:dyDescent="0.25">
      <c r="B1371" s="56" t="s">
        <v>65</v>
      </c>
      <c r="C1371" s="58" t="s">
        <v>181</v>
      </c>
      <c r="D1371" s="57" t="s">
        <v>182</v>
      </c>
      <c r="E1371" s="58">
        <v>53254</v>
      </c>
      <c r="F1371" s="58" t="s">
        <v>184</v>
      </c>
      <c r="G1371" s="60">
        <v>0</v>
      </c>
    </row>
    <row r="1372" spans="2:7" x14ac:dyDescent="0.25">
      <c r="B1372" s="56" t="s">
        <v>65</v>
      </c>
      <c r="C1372" s="58" t="s">
        <v>181</v>
      </c>
      <c r="D1372" s="57" t="s">
        <v>182</v>
      </c>
      <c r="E1372" s="58">
        <v>53304</v>
      </c>
      <c r="F1372" s="58" t="s">
        <v>128</v>
      </c>
      <c r="G1372" s="60">
        <v>8.2245600000000003</v>
      </c>
    </row>
    <row r="1373" spans="2:7" x14ac:dyDescent="0.25">
      <c r="B1373" s="56" t="s">
        <v>65</v>
      </c>
      <c r="C1373" s="58" t="s">
        <v>181</v>
      </c>
      <c r="D1373" s="57" t="s">
        <v>182</v>
      </c>
      <c r="E1373" s="58">
        <v>53354</v>
      </c>
      <c r="F1373" s="58" t="s">
        <v>185</v>
      </c>
      <c r="G1373" s="60">
        <v>0</v>
      </c>
    </row>
    <row r="1374" spans="2:7" x14ac:dyDescent="0.25">
      <c r="B1374" s="56" t="s">
        <v>65</v>
      </c>
      <c r="C1374" s="58" t="s">
        <v>181</v>
      </c>
      <c r="D1374" s="57" t="s">
        <v>182</v>
      </c>
      <c r="E1374" s="58">
        <v>53404</v>
      </c>
      <c r="F1374" s="58" t="s">
        <v>186</v>
      </c>
      <c r="G1374" s="60">
        <v>0</v>
      </c>
    </row>
    <row r="1375" spans="2:7" x14ac:dyDescent="0.25">
      <c r="B1375" s="56" t="s">
        <v>65</v>
      </c>
      <c r="C1375" s="58" t="s">
        <v>181</v>
      </c>
      <c r="D1375" s="57" t="s">
        <v>182</v>
      </c>
      <c r="E1375" s="58">
        <v>53454</v>
      </c>
      <c r="F1375" s="58" t="s">
        <v>187</v>
      </c>
      <c r="G1375" s="60">
        <v>0</v>
      </c>
    </row>
    <row r="1376" spans="2:7" x14ac:dyDescent="0.25">
      <c r="B1376" s="56" t="s">
        <v>65</v>
      </c>
      <c r="C1376" s="58" t="s">
        <v>181</v>
      </c>
      <c r="D1376" s="57" t="s">
        <v>182</v>
      </c>
      <c r="E1376" s="58">
        <v>53550</v>
      </c>
      <c r="F1376" s="58" t="s">
        <v>129</v>
      </c>
      <c r="G1376" s="60">
        <v>0</v>
      </c>
    </row>
    <row r="1377" spans="2:7" x14ac:dyDescent="0.25">
      <c r="B1377" s="56" t="s">
        <v>65</v>
      </c>
      <c r="C1377" s="58" t="s">
        <v>181</v>
      </c>
      <c r="D1377" s="57" t="s">
        <v>182</v>
      </c>
      <c r="E1377" s="58">
        <v>53604</v>
      </c>
      <c r="F1377" s="58" t="s">
        <v>188</v>
      </c>
      <c r="G1377" s="60">
        <v>0</v>
      </c>
    </row>
    <row r="1378" spans="2:7" x14ac:dyDescent="0.25">
      <c r="B1378" s="56" t="s">
        <v>65</v>
      </c>
      <c r="C1378" s="58" t="s">
        <v>181</v>
      </c>
      <c r="D1378" s="57" t="s">
        <v>182</v>
      </c>
      <c r="E1378" s="58">
        <v>53654</v>
      </c>
      <c r="F1378" s="58" t="s">
        <v>189</v>
      </c>
      <c r="G1378" s="60">
        <v>0</v>
      </c>
    </row>
    <row r="1379" spans="2:7" x14ac:dyDescent="0.25">
      <c r="B1379" s="56" t="s">
        <v>65</v>
      </c>
      <c r="C1379" s="58" t="s">
        <v>181</v>
      </c>
      <c r="D1379" s="57" t="s">
        <v>182</v>
      </c>
      <c r="E1379" s="58">
        <v>53704</v>
      </c>
      <c r="F1379" s="58" t="s">
        <v>190</v>
      </c>
      <c r="G1379" s="60">
        <v>0</v>
      </c>
    </row>
    <row r="1380" spans="2:7" x14ac:dyDescent="0.25">
      <c r="B1380" s="56" t="s">
        <v>65</v>
      </c>
      <c r="C1380" s="58" t="s">
        <v>181</v>
      </c>
      <c r="D1380" s="57" t="s">
        <v>182</v>
      </c>
      <c r="E1380" s="58">
        <v>53754</v>
      </c>
      <c r="F1380" s="58" t="s">
        <v>131</v>
      </c>
      <c r="G1380" s="60">
        <v>0</v>
      </c>
    </row>
    <row r="1381" spans="2:7" x14ac:dyDescent="0.25">
      <c r="B1381" s="56" t="s">
        <v>65</v>
      </c>
      <c r="C1381" s="58" t="s">
        <v>181</v>
      </c>
      <c r="D1381" s="57" t="s">
        <v>182</v>
      </c>
      <c r="E1381" s="58">
        <v>53854</v>
      </c>
      <c r="F1381" s="58" t="s">
        <v>133</v>
      </c>
      <c r="G1381" s="60">
        <v>0</v>
      </c>
    </row>
    <row r="1382" spans="2:7" x14ac:dyDescent="0.25">
      <c r="B1382" s="56" t="s">
        <v>65</v>
      </c>
      <c r="C1382" s="58" t="s">
        <v>181</v>
      </c>
      <c r="D1382" s="57" t="s">
        <v>182</v>
      </c>
      <c r="E1382" s="58">
        <v>53900</v>
      </c>
      <c r="F1382" s="58" t="s">
        <v>134</v>
      </c>
      <c r="G1382" s="60">
        <v>0</v>
      </c>
    </row>
    <row r="1383" spans="2:7" x14ac:dyDescent="0.25">
      <c r="B1383" s="56" t="s">
        <v>65</v>
      </c>
      <c r="C1383" s="58" t="s">
        <v>181</v>
      </c>
      <c r="D1383" s="57" t="s">
        <v>182</v>
      </c>
      <c r="E1383" s="58">
        <v>54000</v>
      </c>
      <c r="F1383" s="58" t="s">
        <v>135</v>
      </c>
      <c r="G1383" s="60">
        <v>0</v>
      </c>
    </row>
    <row r="1384" spans="2:7" x14ac:dyDescent="0.25">
      <c r="B1384" s="56" t="s">
        <v>65</v>
      </c>
      <c r="C1384" s="58" t="s">
        <v>181</v>
      </c>
      <c r="D1384" s="57" t="s">
        <v>182</v>
      </c>
      <c r="E1384" s="58">
        <v>54050</v>
      </c>
      <c r="F1384" s="58" t="s">
        <v>136</v>
      </c>
      <c r="G1384" s="60">
        <v>6.3136000000000001</v>
      </c>
    </row>
    <row r="1385" spans="2:7" x14ac:dyDescent="0.25">
      <c r="B1385" s="56" t="s">
        <v>65</v>
      </c>
      <c r="C1385" s="58" t="s">
        <v>181</v>
      </c>
      <c r="D1385" s="57" t="s">
        <v>182</v>
      </c>
      <c r="E1385" s="58">
        <v>54104</v>
      </c>
      <c r="F1385" s="58" t="s">
        <v>191</v>
      </c>
      <c r="G1385" s="60">
        <v>0</v>
      </c>
    </row>
    <row r="1386" spans="2:7" x14ac:dyDescent="0.25">
      <c r="B1386" s="56" t="s">
        <v>65</v>
      </c>
      <c r="C1386" s="58" t="s">
        <v>181</v>
      </c>
      <c r="D1386" s="57" t="s">
        <v>182</v>
      </c>
      <c r="E1386" s="58">
        <v>54200</v>
      </c>
      <c r="F1386" s="58" t="s">
        <v>192</v>
      </c>
      <c r="G1386" s="60">
        <v>0</v>
      </c>
    </row>
    <row r="1387" spans="2:7" x14ac:dyDescent="0.25">
      <c r="B1387" s="56" t="s">
        <v>65</v>
      </c>
      <c r="C1387" s="58" t="s">
        <v>181</v>
      </c>
      <c r="D1387" s="57" t="s">
        <v>182</v>
      </c>
      <c r="E1387" s="58">
        <v>54750</v>
      </c>
      <c r="F1387" s="58" t="s">
        <v>193</v>
      </c>
      <c r="G1387" s="60">
        <v>0</v>
      </c>
    </row>
    <row r="1388" spans="2:7" x14ac:dyDescent="0.25">
      <c r="B1388" s="56" t="s">
        <v>65</v>
      </c>
      <c r="C1388" s="58" t="s">
        <v>181</v>
      </c>
      <c r="D1388" s="57" t="s">
        <v>182</v>
      </c>
      <c r="E1388" s="58">
        <v>54850</v>
      </c>
      <c r="F1388" s="58" t="s">
        <v>194</v>
      </c>
      <c r="G1388" s="60">
        <v>0</v>
      </c>
    </row>
    <row r="1389" spans="2:7" x14ac:dyDescent="0.25">
      <c r="B1389" s="56" t="s">
        <v>65</v>
      </c>
      <c r="C1389" s="58" t="s">
        <v>181</v>
      </c>
      <c r="D1389" s="57" t="s">
        <v>182</v>
      </c>
      <c r="E1389" s="58">
        <v>56000</v>
      </c>
      <c r="F1389" s="58" t="s">
        <v>139</v>
      </c>
      <c r="G1389" s="60">
        <v>2.05985</v>
      </c>
    </row>
    <row r="1390" spans="2:7" x14ac:dyDescent="0.25">
      <c r="B1390" s="56" t="s">
        <v>65</v>
      </c>
      <c r="C1390" s="58" t="s">
        <v>181</v>
      </c>
      <c r="D1390" s="57" t="s">
        <v>182</v>
      </c>
      <c r="E1390" s="58">
        <v>56050</v>
      </c>
      <c r="F1390" s="58" t="s">
        <v>140</v>
      </c>
      <c r="G1390" s="60">
        <v>0</v>
      </c>
    </row>
    <row r="1391" spans="2:7" x14ac:dyDescent="0.25">
      <c r="B1391" s="56" t="s">
        <v>65</v>
      </c>
      <c r="C1391" s="58" t="s">
        <v>181</v>
      </c>
      <c r="D1391" s="57" t="s">
        <v>182</v>
      </c>
      <c r="E1391" s="58">
        <v>56100</v>
      </c>
      <c r="F1391" s="58" t="s">
        <v>141</v>
      </c>
      <c r="G1391" s="60">
        <v>0</v>
      </c>
    </row>
    <row r="1392" spans="2:7" x14ac:dyDescent="0.25">
      <c r="B1392" s="56" t="s">
        <v>65</v>
      </c>
      <c r="C1392" s="58" t="s">
        <v>181</v>
      </c>
      <c r="D1392" s="57" t="s">
        <v>182</v>
      </c>
      <c r="E1392" s="58">
        <v>58004</v>
      </c>
      <c r="F1392" s="58" t="s">
        <v>143</v>
      </c>
      <c r="G1392" s="60">
        <v>0</v>
      </c>
    </row>
    <row r="1393" spans="2:7" x14ac:dyDescent="0.25">
      <c r="B1393" s="56" t="s">
        <v>65</v>
      </c>
      <c r="C1393" s="58" t="s">
        <v>181</v>
      </c>
      <c r="D1393" s="57" t="s">
        <v>182</v>
      </c>
      <c r="E1393" s="58">
        <v>58054</v>
      </c>
      <c r="F1393" s="58" t="s">
        <v>145</v>
      </c>
      <c r="G1393" s="60">
        <v>0</v>
      </c>
    </row>
    <row r="1394" spans="2:7" x14ac:dyDescent="0.25">
      <c r="B1394" s="56" t="s">
        <v>65</v>
      </c>
      <c r="C1394" s="58" t="s">
        <v>181</v>
      </c>
      <c r="D1394" s="57" t="s">
        <v>182</v>
      </c>
      <c r="E1394" s="58">
        <v>58104</v>
      </c>
      <c r="F1394" s="58" t="s">
        <v>147</v>
      </c>
      <c r="G1394" s="60">
        <v>0</v>
      </c>
    </row>
    <row r="1395" spans="2:7" x14ac:dyDescent="0.25">
      <c r="B1395" s="56" t="s">
        <v>65</v>
      </c>
      <c r="C1395" s="58" t="s">
        <v>181</v>
      </c>
      <c r="D1395" s="57" t="s">
        <v>182</v>
      </c>
      <c r="E1395" s="58">
        <v>58150</v>
      </c>
      <c r="F1395" s="58" t="s">
        <v>148</v>
      </c>
      <c r="G1395" s="60">
        <v>0</v>
      </c>
    </row>
    <row r="1396" spans="2:7" x14ac:dyDescent="0.25">
      <c r="B1396" s="56" t="s">
        <v>65</v>
      </c>
      <c r="C1396" s="58" t="s">
        <v>181</v>
      </c>
      <c r="D1396" s="57" t="s">
        <v>182</v>
      </c>
      <c r="E1396" s="58">
        <v>58200</v>
      </c>
      <c r="F1396" s="58" t="s">
        <v>150</v>
      </c>
      <c r="G1396" s="60">
        <v>5.0815599999999996</v>
      </c>
    </row>
    <row r="1397" spans="2:7" x14ac:dyDescent="0.25">
      <c r="B1397" s="56" t="s">
        <v>65</v>
      </c>
      <c r="C1397" s="58" t="s">
        <v>181</v>
      </c>
      <c r="D1397" s="57" t="s">
        <v>182</v>
      </c>
      <c r="E1397" s="58">
        <v>58304</v>
      </c>
      <c r="F1397" s="58" t="s">
        <v>153</v>
      </c>
      <c r="G1397" s="60">
        <v>0</v>
      </c>
    </row>
    <row r="1398" spans="2:7" x14ac:dyDescent="0.25">
      <c r="B1398" s="56" t="s">
        <v>65</v>
      </c>
      <c r="C1398" s="58" t="s">
        <v>181</v>
      </c>
      <c r="D1398" s="57" t="s">
        <v>182</v>
      </c>
      <c r="E1398" s="58">
        <v>58350</v>
      </c>
      <c r="F1398" s="58" t="s">
        <v>154</v>
      </c>
      <c r="G1398" s="60">
        <v>2.6882000000000001</v>
      </c>
    </row>
    <row r="1399" spans="2:7" x14ac:dyDescent="0.25">
      <c r="B1399" s="56" t="s">
        <v>65</v>
      </c>
      <c r="C1399" s="58" t="s">
        <v>181</v>
      </c>
      <c r="D1399" s="57" t="s">
        <v>182</v>
      </c>
      <c r="E1399" s="58">
        <v>58600</v>
      </c>
      <c r="F1399" s="58" t="s">
        <v>195</v>
      </c>
      <c r="G1399" s="60">
        <v>0</v>
      </c>
    </row>
    <row r="1400" spans="2:7" x14ac:dyDescent="0.25">
      <c r="B1400" s="56" t="s">
        <v>65</v>
      </c>
      <c r="C1400" s="58" t="s">
        <v>181</v>
      </c>
      <c r="D1400" s="57" t="s">
        <v>167</v>
      </c>
      <c r="E1400" s="58">
        <v>50050</v>
      </c>
      <c r="F1400" s="58" t="s">
        <v>90</v>
      </c>
      <c r="G1400" s="60">
        <v>0.18</v>
      </c>
    </row>
    <row r="1401" spans="2:7" x14ac:dyDescent="0.25">
      <c r="B1401" s="56" t="s">
        <v>65</v>
      </c>
      <c r="C1401" s="58" t="s">
        <v>181</v>
      </c>
      <c r="D1401" s="57" t="s">
        <v>167</v>
      </c>
      <c r="E1401" s="58">
        <v>50054</v>
      </c>
      <c r="F1401" s="58" t="s">
        <v>196</v>
      </c>
      <c r="G1401" s="60">
        <v>1.32</v>
      </c>
    </row>
    <row r="1402" spans="2:7" x14ac:dyDescent="0.25">
      <c r="B1402" s="56" t="s">
        <v>65</v>
      </c>
      <c r="C1402" s="58" t="s">
        <v>181</v>
      </c>
      <c r="D1402" s="57" t="s">
        <v>167</v>
      </c>
      <c r="E1402" s="58">
        <v>50100</v>
      </c>
      <c r="F1402" s="58" t="s">
        <v>93</v>
      </c>
      <c r="G1402" s="60">
        <v>21.085229999999999</v>
      </c>
    </row>
    <row r="1403" spans="2:7" x14ac:dyDescent="0.25">
      <c r="B1403" s="56" t="s">
        <v>65</v>
      </c>
      <c r="C1403" s="58" t="s">
        <v>181</v>
      </c>
      <c r="D1403" s="57" t="s">
        <v>167</v>
      </c>
      <c r="E1403" s="58">
        <v>50103</v>
      </c>
      <c r="F1403" s="58" t="s">
        <v>197</v>
      </c>
      <c r="G1403" s="60">
        <v>0</v>
      </c>
    </row>
    <row r="1404" spans="2:7" x14ac:dyDescent="0.25">
      <c r="B1404" s="56" t="s">
        <v>65</v>
      </c>
      <c r="C1404" s="58" t="s">
        <v>181</v>
      </c>
      <c r="D1404" s="57" t="s">
        <v>167</v>
      </c>
      <c r="E1404" s="58">
        <v>50150</v>
      </c>
      <c r="F1404" s="58" t="s">
        <v>94</v>
      </c>
      <c r="G1404" s="60">
        <v>1.6178900000000001</v>
      </c>
    </row>
    <row r="1405" spans="2:7" x14ac:dyDescent="0.25">
      <c r="B1405" s="56" t="s">
        <v>65</v>
      </c>
      <c r="C1405" s="58" t="s">
        <v>181</v>
      </c>
      <c r="D1405" s="57" t="s">
        <v>167</v>
      </c>
      <c r="E1405" s="58">
        <v>50200</v>
      </c>
      <c r="F1405" s="58" t="s">
        <v>95</v>
      </c>
      <c r="G1405" s="60">
        <v>64.282431840820294</v>
      </c>
    </row>
    <row r="1406" spans="2:7" x14ac:dyDescent="0.25">
      <c r="B1406" s="56" t="s">
        <v>65</v>
      </c>
      <c r="C1406" s="58" t="s">
        <v>181</v>
      </c>
      <c r="D1406" s="57" t="s">
        <v>167</v>
      </c>
      <c r="E1406" s="58">
        <v>50250</v>
      </c>
      <c r="F1406" s="58" t="s">
        <v>97</v>
      </c>
      <c r="G1406" s="60">
        <v>53.256639999999997</v>
      </c>
    </row>
    <row r="1407" spans="2:7" x14ac:dyDescent="0.25">
      <c r="B1407" s="56" t="s">
        <v>65</v>
      </c>
      <c r="C1407" s="58" t="s">
        <v>181</v>
      </c>
      <c r="D1407" s="57" t="s">
        <v>167</v>
      </c>
      <c r="E1407" s="58">
        <v>50300</v>
      </c>
      <c r="F1407" s="58" t="s">
        <v>99</v>
      </c>
      <c r="G1407" s="60">
        <v>61.370939999999997</v>
      </c>
    </row>
    <row r="1408" spans="2:7" x14ac:dyDescent="0.25">
      <c r="B1408" s="56" t="s">
        <v>65</v>
      </c>
      <c r="C1408" s="58" t="s">
        <v>181</v>
      </c>
      <c r="D1408" s="57" t="s">
        <v>167</v>
      </c>
      <c r="E1408" s="58">
        <v>50350</v>
      </c>
      <c r="F1408" s="58" t="s">
        <v>100</v>
      </c>
      <c r="G1408" s="60">
        <v>18.904160000000001</v>
      </c>
    </row>
    <row r="1409" spans="2:7" x14ac:dyDescent="0.25">
      <c r="B1409" s="56" t="s">
        <v>65</v>
      </c>
      <c r="C1409" s="58" t="s">
        <v>181</v>
      </c>
      <c r="D1409" s="57" t="s">
        <v>167</v>
      </c>
      <c r="E1409" s="58">
        <v>50650</v>
      </c>
      <c r="F1409" s="58" t="s">
        <v>102</v>
      </c>
      <c r="G1409" s="60">
        <v>35.673630000000003</v>
      </c>
    </row>
    <row r="1410" spans="2:7" x14ac:dyDescent="0.25">
      <c r="B1410" s="56" t="s">
        <v>65</v>
      </c>
      <c r="C1410" s="58" t="s">
        <v>181</v>
      </c>
      <c r="D1410" s="57" t="s">
        <v>167</v>
      </c>
      <c r="E1410" s="58">
        <v>50700</v>
      </c>
      <c r="F1410" s="58" t="s">
        <v>104</v>
      </c>
      <c r="G1410" s="60">
        <v>0</v>
      </c>
    </row>
    <row r="1411" spans="2:7" x14ac:dyDescent="0.25">
      <c r="B1411" s="56" t="s">
        <v>65</v>
      </c>
      <c r="C1411" s="58" t="s">
        <v>181</v>
      </c>
      <c r="D1411" s="57" t="s">
        <v>167</v>
      </c>
      <c r="E1411" s="58">
        <v>50750</v>
      </c>
      <c r="F1411" s="58" t="s">
        <v>106</v>
      </c>
      <c r="G1411" s="60">
        <v>12.48593</v>
      </c>
    </row>
    <row r="1412" spans="2:7" x14ac:dyDescent="0.25">
      <c r="B1412" s="56" t="s">
        <v>65</v>
      </c>
      <c r="C1412" s="58" t="s">
        <v>181</v>
      </c>
      <c r="D1412" s="57" t="s">
        <v>167</v>
      </c>
      <c r="E1412" s="58">
        <v>50800</v>
      </c>
      <c r="F1412" s="58" t="s">
        <v>108</v>
      </c>
      <c r="G1412" s="60">
        <v>0</v>
      </c>
    </row>
    <row r="1413" spans="2:7" x14ac:dyDescent="0.25">
      <c r="B1413" s="56" t="s">
        <v>65</v>
      </c>
      <c r="C1413" s="58" t="s">
        <v>181</v>
      </c>
      <c r="D1413" s="57" t="s">
        <v>167</v>
      </c>
      <c r="E1413" s="58">
        <v>50900</v>
      </c>
      <c r="F1413" s="58" t="s">
        <v>110</v>
      </c>
      <c r="G1413" s="60">
        <v>14.06348</v>
      </c>
    </row>
    <row r="1414" spans="2:7" x14ac:dyDescent="0.25">
      <c r="B1414" s="56" t="s">
        <v>65</v>
      </c>
      <c r="C1414" s="58" t="s">
        <v>181</v>
      </c>
      <c r="D1414" s="57" t="s">
        <v>167</v>
      </c>
      <c r="E1414" s="58">
        <v>50950</v>
      </c>
      <c r="F1414" s="58" t="s">
        <v>112</v>
      </c>
      <c r="G1414" s="60">
        <v>13.371930000000001</v>
      </c>
    </row>
    <row r="1415" spans="2:7" x14ac:dyDescent="0.25">
      <c r="B1415" s="56" t="s">
        <v>65</v>
      </c>
      <c r="C1415" s="58" t="s">
        <v>181</v>
      </c>
      <c r="D1415" s="57" t="s">
        <v>167</v>
      </c>
      <c r="E1415" s="58">
        <v>51150</v>
      </c>
      <c r="F1415" s="58" t="s">
        <v>114</v>
      </c>
      <c r="G1415" s="60">
        <v>188.99404000000001</v>
      </c>
    </row>
    <row r="1416" spans="2:7" x14ac:dyDescent="0.25">
      <c r="B1416" s="56" t="s">
        <v>65</v>
      </c>
      <c r="C1416" s="58" t="s">
        <v>181</v>
      </c>
      <c r="D1416" s="57" t="s">
        <v>167</v>
      </c>
      <c r="E1416" s="58">
        <v>51300</v>
      </c>
      <c r="F1416" s="58" t="s">
        <v>116</v>
      </c>
      <c r="G1416" s="60">
        <v>0.39233000000000001</v>
      </c>
    </row>
    <row r="1417" spans="2:7" x14ac:dyDescent="0.25">
      <c r="B1417" s="56" t="s">
        <v>65</v>
      </c>
      <c r="C1417" s="58" t="s">
        <v>181</v>
      </c>
      <c r="D1417" s="57" t="s">
        <v>167</v>
      </c>
      <c r="E1417" s="58">
        <v>53000</v>
      </c>
      <c r="F1417" s="58" t="s">
        <v>118</v>
      </c>
      <c r="G1417" s="60">
        <v>0</v>
      </c>
    </row>
    <row r="1418" spans="2:7" x14ac:dyDescent="0.25">
      <c r="B1418" s="56" t="s">
        <v>65</v>
      </c>
      <c r="C1418" s="58" t="s">
        <v>181</v>
      </c>
      <c r="D1418" s="57" t="s">
        <v>167</v>
      </c>
      <c r="E1418" s="58">
        <v>53050</v>
      </c>
      <c r="F1418" s="58" t="s">
        <v>120</v>
      </c>
      <c r="G1418" s="60">
        <v>6.8125799999999996</v>
      </c>
    </row>
    <row r="1419" spans="2:7" x14ac:dyDescent="0.25">
      <c r="B1419" s="56" t="s">
        <v>65</v>
      </c>
      <c r="C1419" s="58" t="s">
        <v>181</v>
      </c>
      <c r="D1419" s="57" t="s">
        <v>167</v>
      </c>
      <c r="E1419" s="58">
        <v>53200</v>
      </c>
      <c r="F1419" s="58" t="s">
        <v>124</v>
      </c>
      <c r="G1419" s="60">
        <v>0</v>
      </c>
    </row>
    <row r="1420" spans="2:7" x14ac:dyDescent="0.25">
      <c r="B1420" s="56" t="s">
        <v>65</v>
      </c>
      <c r="C1420" s="58" t="s">
        <v>181</v>
      </c>
      <c r="D1420" s="57" t="s">
        <v>167</v>
      </c>
      <c r="E1420" s="58">
        <v>53204</v>
      </c>
      <c r="F1420" s="58" t="s">
        <v>125</v>
      </c>
      <c r="G1420" s="60">
        <v>0</v>
      </c>
    </row>
    <row r="1421" spans="2:7" x14ac:dyDescent="0.25">
      <c r="B1421" s="56" t="s">
        <v>65</v>
      </c>
      <c r="C1421" s="58" t="s">
        <v>181</v>
      </c>
      <c r="D1421" s="57" t="s">
        <v>167</v>
      </c>
      <c r="E1421" s="58">
        <v>53254</v>
      </c>
      <c r="F1421" s="58" t="s">
        <v>198</v>
      </c>
      <c r="G1421" s="60">
        <v>0</v>
      </c>
    </row>
    <row r="1422" spans="2:7" x14ac:dyDescent="0.25">
      <c r="B1422" s="56" t="s">
        <v>65</v>
      </c>
      <c r="C1422" s="58" t="s">
        <v>181</v>
      </c>
      <c r="D1422" s="57" t="s">
        <v>167</v>
      </c>
      <c r="E1422" s="58">
        <v>53304</v>
      </c>
      <c r="F1422" s="58" t="s">
        <v>127</v>
      </c>
      <c r="G1422" s="60">
        <v>0</v>
      </c>
    </row>
    <row r="1423" spans="2:7" x14ac:dyDescent="0.25">
      <c r="B1423" s="56" t="s">
        <v>65</v>
      </c>
      <c r="C1423" s="58" t="s">
        <v>181</v>
      </c>
      <c r="D1423" s="57" t="s">
        <v>167</v>
      </c>
      <c r="E1423" s="58">
        <v>53354</v>
      </c>
      <c r="F1423" s="58" t="s">
        <v>199</v>
      </c>
      <c r="G1423" s="60">
        <v>0.77</v>
      </c>
    </row>
    <row r="1424" spans="2:7" x14ac:dyDescent="0.25">
      <c r="B1424" s="56" t="s">
        <v>65</v>
      </c>
      <c r="C1424" s="58" t="s">
        <v>181</v>
      </c>
      <c r="D1424" s="57" t="s">
        <v>167</v>
      </c>
      <c r="E1424" s="58">
        <v>53754</v>
      </c>
      <c r="F1424" s="58" t="s">
        <v>130</v>
      </c>
      <c r="G1424" s="60">
        <v>0.61911000000000005</v>
      </c>
    </row>
    <row r="1425" spans="2:7" x14ac:dyDescent="0.25">
      <c r="B1425" s="56" t="s">
        <v>65</v>
      </c>
      <c r="C1425" s="58" t="s">
        <v>181</v>
      </c>
      <c r="D1425" s="57" t="s">
        <v>167</v>
      </c>
      <c r="E1425" s="58">
        <v>53854</v>
      </c>
      <c r="F1425" s="58" t="s">
        <v>132</v>
      </c>
      <c r="G1425" s="60">
        <v>0.95909999999999995</v>
      </c>
    </row>
    <row r="1426" spans="2:7" x14ac:dyDescent="0.25">
      <c r="B1426" s="56" t="s">
        <v>65</v>
      </c>
      <c r="C1426" s="58" t="s">
        <v>181</v>
      </c>
      <c r="D1426" s="57" t="s">
        <v>167</v>
      </c>
      <c r="E1426" s="58">
        <v>54104</v>
      </c>
      <c r="F1426" s="58" t="s">
        <v>200</v>
      </c>
      <c r="G1426" s="60">
        <v>8.4600000000000009</v>
      </c>
    </row>
    <row r="1427" spans="2:7" x14ac:dyDescent="0.25">
      <c r="B1427" s="56" t="s">
        <v>65</v>
      </c>
      <c r="C1427" s="58" t="s">
        <v>181</v>
      </c>
      <c r="D1427" s="57" t="s">
        <v>167</v>
      </c>
      <c r="E1427" s="58">
        <v>54250</v>
      </c>
      <c r="F1427" s="58" t="s">
        <v>137</v>
      </c>
      <c r="G1427" s="60">
        <v>0</v>
      </c>
    </row>
    <row r="1428" spans="2:7" x14ac:dyDescent="0.25">
      <c r="B1428" s="56" t="s">
        <v>65</v>
      </c>
      <c r="C1428" s="58" t="s">
        <v>181</v>
      </c>
      <c r="D1428" s="57" t="s">
        <v>167</v>
      </c>
      <c r="E1428" s="58">
        <v>54500</v>
      </c>
      <c r="F1428" s="58" t="s">
        <v>138</v>
      </c>
      <c r="G1428" s="60">
        <v>10.87096</v>
      </c>
    </row>
    <row r="1429" spans="2:7" x14ac:dyDescent="0.25">
      <c r="B1429" s="56" t="s">
        <v>65</v>
      </c>
      <c r="C1429" s="58" t="s">
        <v>181</v>
      </c>
      <c r="D1429" s="57" t="s">
        <v>167</v>
      </c>
      <c r="E1429" s="58">
        <v>58004</v>
      </c>
      <c r="F1429" s="58" t="s">
        <v>142</v>
      </c>
      <c r="G1429" s="60">
        <v>43.33737</v>
      </c>
    </row>
    <row r="1430" spans="2:7" x14ac:dyDescent="0.25">
      <c r="B1430" s="56" t="s">
        <v>65</v>
      </c>
      <c r="C1430" s="58" t="s">
        <v>181</v>
      </c>
      <c r="D1430" s="57" t="s">
        <v>167</v>
      </c>
      <c r="E1430" s="58">
        <v>58054</v>
      </c>
      <c r="F1430" s="58" t="s">
        <v>144</v>
      </c>
      <c r="G1430" s="60">
        <v>0.78029999999999999</v>
      </c>
    </row>
    <row r="1431" spans="2:7" x14ac:dyDescent="0.25">
      <c r="B1431" s="56" t="s">
        <v>65</v>
      </c>
      <c r="C1431" s="58" t="s">
        <v>181</v>
      </c>
      <c r="D1431" s="57" t="s">
        <v>167</v>
      </c>
      <c r="E1431" s="58">
        <v>58104</v>
      </c>
      <c r="F1431" s="58" t="s">
        <v>146</v>
      </c>
      <c r="G1431" s="60">
        <v>0</v>
      </c>
    </row>
    <row r="1432" spans="2:7" x14ac:dyDescent="0.25">
      <c r="B1432" s="56" t="s">
        <v>65</v>
      </c>
      <c r="C1432" s="58" t="s">
        <v>181</v>
      </c>
      <c r="D1432" s="57" t="s">
        <v>167</v>
      </c>
      <c r="E1432" s="58">
        <v>58200</v>
      </c>
      <c r="F1432" s="58" t="s">
        <v>149</v>
      </c>
      <c r="G1432" s="60">
        <v>0</v>
      </c>
    </row>
    <row r="1433" spans="2:7" x14ac:dyDescent="0.25">
      <c r="B1433" s="56" t="s">
        <v>65</v>
      </c>
      <c r="C1433" s="58" t="s">
        <v>181</v>
      </c>
      <c r="D1433" s="57" t="s">
        <v>167</v>
      </c>
      <c r="E1433" s="58">
        <v>58300</v>
      </c>
      <c r="F1433" s="58" t="s">
        <v>151</v>
      </c>
      <c r="G1433" s="60">
        <v>0.17369000000000001</v>
      </c>
    </row>
    <row r="1434" spans="2:7" x14ac:dyDescent="0.25">
      <c r="B1434" s="56" t="s">
        <v>65</v>
      </c>
      <c r="C1434" s="58" t="s">
        <v>181</v>
      </c>
      <c r="D1434" s="57" t="s">
        <v>167</v>
      </c>
      <c r="E1434" s="58">
        <v>58304</v>
      </c>
      <c r="F1434" s="58" t="s">
        <v>152</v>
      </c>
      <c r="G1434" s="60">
        <v>0.2457</v>
      </c>
    </row>
    <row r="1435" spans="2:7" x14ac:dyDescent="0.25">
      <c r="B1435" s="56" t="s">
        <v>65</v>
      </c>
      <c r="C1435" s="58" t="s">
        <v>181</v>
      </c>
      <c r="D1435" s="57" t="s">
        <v>167</v>
      </c>
      <c r="E1435" s="58">
        <v>58450</v>
      </c>
      <c r="F1435" s="58" t="s">
        <v>155</v>
      </c>
      <c r="G1435" s="60">
        <v>0.10256999999999999</v>
      </c>
    </row>
    <row r="1436" spans="2:7" x14ac:dyDescent="0.25">
      <c r="B1436" s="56" t="s">
        <v>65</v>
      </c>
      <c r="C1436" s="58" t="s">
        <v>181</v>
      </c>
      <c r="D1436" s="57" t="s">
        <v>167</v>
      </c>
      <c r="E1436" s="58">
        <v>58500</v>
      </c>
      <c r="F1436" s="58" t="s">
        <v>156</v>
      </c>
      <c r="G1436" s="60">
        <v>55.410150000000002</v>
      </c>
    </row>
    <row r="1437" spans="2:7" x14ac:dyDescent="0.25">
      <c r="B1437" s="56" t="s">
        <v>66</v>
      </c>
      <c r="C1437" s="58" t="s">
        <v>181</v>
      </c>
      <c r="D1437" s="57" t="s">
        <v>182</v>
      </c>
      <c r="E1437" s="58">
        <v>50000</v>
      </c>
      <c r="F1437" s="58" t="s">
        <v>87</v>
      </c>
      <c r="G1437" s="60">
        <v>0</v>
      </c>
    </row>
    <row r="1438" spans="2:7" x14ac:dyDescent="0.25">
      <c r="B1438" s="56" t="s">
        <v>66</v>
      </c>
      <c r="C1438" s="58" t="s">
        <v>181</v>
      </c>
      <c r="D1438" s="57" t="s">
        <v>182</v>
      </c>
      <c r="E1438" s="58">
        <v>50050</v>
      </c>
      <c r="F1438" s="58" t="s">
        <v>92</v>
      </c>
      <c r="G1438" s="60">
        <v>0</v>
      </c>
    </row>
    <row r="1439" spans="2:7" x14ac:dyDescent="0.25">
      <c r="B1439" s="56" t="s">
        <v>66</v>
      </c>
      <c r="C1439" s="58" t="s">
        <v>181</v>
      </c>
      <c r="D1439" s="57" t="s">
        <v>182</v>
      </c>
      <c r="E1439" s="58">
        <v>50054</v>
      </c>
      <c r="F1439" s="58" t="s">
        <v>183</v>
      </c>
      <c r="G1439" s="60">
        <v>0</v>
      </c>
    </row>
    <row r="1440" spans="2:7" x14ac:dyDescent="0.25">
      <c r="B1440" s="56" t="s">
        <v>66</v>
      </c>
      <c r="C1440" s="58" t="s">
        <v>181</v>
      </c>
      <c r="D1440" s="57" t="s">
        <v>182</v>
      </c>
      <c r="E1440" s="58">
        <v>50200</v>
      </c>
      <c r="F1440" s="58" t="s">
        <v>96</v>
      </c>
      <c r="G1440" s="60">
        <v>0</v>
      </c>
    </row>
    <row r="1441" spans="2:7" x14ac:dyDescent="0.25">
      <c r="B1441" s="56" t="s">
        <v>66</v>
      </c>
      <c r="C1441" s="58" t="s">
        <v>181</v>
      </c>
      <c r="D1441" s="57" t="s">
        <v>182</v>
      </c>
      <c r="E1441" s="58">
        <v>50250</v>
      </c>
      <c r="F1441" s="58" t="s">
        <v>98</v>
      </c>
      <c r="G1441" s="60">
        <v>48.397069999999999</v>
      </c>
    </row>
    <row r="1442" spans="2:7" x14ac:dyDescent="0.25">
      <c r="B1442" s="56" t="s">
        <v>66</v>
      </c>
      <c r="C1442" s="58" t="s">
        <v>181</v>
      </c>
      <c r="D1442" s="57" t="s">
        <v>182</v>
      </c>
      <c r="E1442" s="58">
        <v>50350</v>
      </c>
      <c r="F1442" s="58" t="s">
        <v>101</v>
      </c>
      <c r="G1442" s="60">
        <v>0</v>
      </c>
    </row>
    <row r="1443" spans="2:7" x14ac:dyDescent="0.25">
      <c r="B1443" s="56" t="s">
        <v>66</v>
      </c>
      <c r="C1443" s="58" t="s">
        <v>181</v>
      </c>
      <c r="D1443" s="57" t="s">
        <v>182</v>
      </c>
      <c r="E1443" s="58">
        <v>50650</v>
      </c>
      <c r="F1443" s="58" t="s">
        <v>103</v>
      </c>
      <c r="G1443" s="60">
        <v>0</v>
      </c>
    </row>
    <row r="1444" spans="2:7" x14ac:dyDescent="0.25">
      <c r="B1444" s="56" t="s">
        <v>66</v>
      </c>
      <c r="C1444" s="58" t="s">
        <v>181</v>
      </c>
      <c r="D1444" s="57" t="s">
        <v>182</v>
      </c>
      <c r="E1444" s="58">
        <v>50700</v>
      </c>
      <c r="F1444" s="58" t="s">
        <v>105</v>
      </c>
      <c r="G1444" s="60">
        <v>0</v>
      </c>
    </row>
    <row r="1445" spans="2:7" x14ac:dyDescent="0.25">
      <c r="B1445" s="56" t="s">
        <v>66</v>
      </c>
      <c r="C1445" s="58" t="s">
        <v>181</v>
      </c>
      <c r="D1445" s="57" t="s">
        <v>182</v>
      </c>
      <c r="E1445" s="58">
        <v>50750</v>
      </c>
      <c r="F1445" s="58" t="s">
        <v>107</v>
      </c>
      <c r="G1445" s="60">
        <v>0</v>
      </c>
    </row>
    <row r="1446" spans="2:7" x14ac:dyDescent="0.25">
      <c r="B1446" s="56" t="s">
        <v>66</v>
      </c>
      <c r="C1446" s="58" t="s">
        <v>181</v>
      </c>
      <c r="D1446" s="57" t="s">
        <v>182</v>
      </c>
      <c r="E1446" s="58">
        <v>50800</v>
      </c>
      <c r="F1446" s="58" t="s">
        <v>109</v>
      </c>
      <c r="G1446" s="60">
        <v>0</v>
      </c>
    </row>
    <row r="1447" spans="2:7" x14ac:dyDescent="0.25">
      <c r="B1447" s="56" t="s">
        <v>66</v>
      </c>
      <c r="C1447" s="58" t="s">
        <v>181</v>
      </c>
      <c r="D1447" s="57" t="s">
        <v>182</v>
      </c>
      <c r="E1447" s="58">
        <v>50900</v>
      </c>
      <c r="F1447" s="58" t="s">
        <v>111</v>
      </c>
      <c r="G1447" s="60">
        <v>0</v>
      </c>
    </row>
    <row r="1448" spans="2:7" x14ac:dyDescent="0.25">
      <c r="B1448" s="56" t="s">
        <v>66</v>
      </c>
      <c r="C1448" s="58" t="s">
        <v>181</v>
      </c>
      <c r="D1448" s="57" t="s">
        <v>182</v>
      </c>
      <c r="E1448" s="58">
        <v>50950</v>
      </c>
      <c r="F1448" s="58" t="s">
        <v>113</v>
      </c>
      <c r="G1448" s="60">
        <v>0</v>
      </c>
    </row>
    <row r="1449" spans="2:7" x14ac:dyDescent="0.25">
      <c r="B1449" s="56" t="s">
        <v>66</v>
      </c>
      <c r="C1449" s="58" t="s">
        <v>181</v>
      </c>
      <c r="D1449" s="57" t="s">
        <v>182</v>
      </c>
      <c r="E1449" s="58">
        <v>51150</v>
      </c>
      <c r="F1449" s="58" t="s">
        <v>115</v>
      </c>
      <c r="G1449" s="60">
        <v>0</v>
      </c>
    </row>
    <row r="1450" spans="2:7" x14ac:dyDescent="0.25">
      <c r="B1450" s="56" t="s">
        <v>66</v>
      </c>
      <c r="C1450" s="58" t="s">
        <v>181</v>
      </c>
      <c r="D1450" s="57" t="s">
        <v>182</v>
      </c>
      <c r="E1450" s="58">
        <v>51450</v>
      </c>
      <c r="F1450" s="58" t="s">
        <v>117</v>
      </c>
      <c r="G1450" s="60">
        <v>0</v>
      </c>
    </row>
    <row r="1451" spans="2:7" x14ac:dyDescent="0.25">
      <c r="B1451" s="56" t="s">
        <v>66</v>
      </c>
      <c r="C1451" s="58" t="s">
        <v>181</v>
      </c>
      <c r="D1451" s="57" t="s">
        <v>182</v>
      </c>
      <c r="E1451" s="58">
        <v>53000</v>
      </c>
      <c r="F1451" s="58" t="s">
        <v>119</v>
      </c>
      <c r="G1451" s="60">
        <v>0</v>
      </c>
    </row>
    <row r="1452" spans="2:7" x14ac:dyDescent="0.25">
      <c r="B1452" s="56" t="s">
        <v>66</v>
      </c>
      <c r="C1452" s="58" t="s">
        <v>181</v>
      </c>
      <c r="D1452" s="57" t="s">
        <v>182</v>
      </c>
      <c r="E1452" s="58">
        <v>53050</v>
      </c>
      <c r="F1452" s="58" t="s">
        <v>122</v>
      </c>
      <c r="G1452" s="60">
        <v>0</v>
      </c>
    </row>
    <row r="1453" spans="2:7" x14ac:dyDescent="0.25">
      <c r="B1453" s="56" t="s">
        <v>66</v>
      </c>
      <c r="C1453" s="58" t="s">
        <v>181</v>
      </c>
      <c r="D1453" s="57" t="s">
        <v>182</v>
      </c>
      <c r="E1453" s="58">
        <v>53150</v>
      </c>
      <c r="F1453" s="58" t="s">
        <v>123</v>
      </c>
      <c r="G1453" s="60">
        <v>4.5159999999999999E-2</v>
      </c>
    </row>
    <row r="1454" spans="2:7" x14ac:dyDescent="0.25">
      <c r="B1454" s="56" t="s">
        <v>66</v>
      </c>
      <c r="C1454" s="58" t="s">
        <v>181</v>
      </c>
      <c r="D1454" s="57" t="s">
        <v>182</v>
      </c>
      <c r="E1454" s="58">
        <v>53204</v>
      </c>
      <c r="F1454" s="58" t="s">
        <v>126</v>
      </c>
      <c r="G1454" s="60">
        <v>0.28505000000000003</v>
      </c>
    </row>
    <row r="1455" spans="2:7" x14ac:dyDescent="0.25">
      <c r="B1455" s="56" t="s">
        <v>66</v>
      </c>
      <c r="C1455" s="58" t="s">
        <v>181</v>
      </c>
      <c r="D1455" s="57" t="s">
        <v>182</v>
      </c>
      <c r="E1455" s="58">
        <v>53254</v>
      </c>
      <c r="F1455" s="58" t="s">
        <v>184</v>
      </c>
      <c r="G1455" s="60">
        <v>0</v>
      </c>
    </row>
    <row r="1456" spans="2:7" x14ac:dyDescent="0.25">
      <c r="B1456" s="56" t="s">
        <v>66</v>
      </c>
      <c r="C1456" s="58" t="s">
        <v>181</v>
      </c>
      <c r="D1456" s="57" t="s">
        <v>182</v>
      </c>
      <c r="E1456" s="58">
        <v>53304</v>
      </c>
      <c r="F1456" s="58" t="s">
        <v>128</v>
      </c>
      <c r="G1456" s="60">
        <v>5.2811500000000002</v>
      </c>
    </row>
    <row r="1457" spans="2:7" x14ac:dyDescent="0.25">
      <c r="B1457" s="56" t="s">
        <v>66</v>
      </c>
      <c r="C1457" s="58" t="s">
        <v>181</v>
      </c>
      <c r="D1457" s="57" t="s">
        <v>182</v>
      </c>
      <c r="E1457" s="58">
        <v>53354</v>
      </c>
      <c r="F1457" s="58" t="s">
        <v>185</v>
      </c>
      <c r="G1457" s="60">
        <v>0</v>
      </c>
    </row>
    <row r="1458" spans="2:7" x14ac:dyDescent="0.25">
      <c r="B1458" s="56" t="s">
        <v>66</v>
      </c>
      <c r="C1458" s="58" t="s">
        <v>181</v>
      </c>
      <c r="D1458" s="57" t="s">
        <v>182</v>
      </c>
      <c r="E1458" s="58">
        <v>53404</v>
      </c>
      <c r="F1458" s="58" t="s">
        <v>186</v>
      </c>
      <c r="G1458" s="60">
        <v>0</v>
      </c>
    </row>
    <row r="1459" spans="2:7" x14ac:dyDescent="0.25">
      <c r="B1459" s="56" t="s">
        <v>66</v>
      </c>
      <c r="C1459" s="58" t="s">
        <v>181</v>
      </c>
      <c r="D1459" s="57" t="s">
        <v>182</v>
      </c>
      <c r="E1459" s="58">
        <v>53454</v>
      </c>
      <c r="F1459" s="58" t="s">
        <v>187</v>
      </c>
      <c r="G1459" s="60">
        <v>0</v>
      </c>
    </row>
    <row r="1460" spans="2:7" x14ac:dyDescent="0.25">
      <c r="B1460" s="56" t="s">
        <v>66</v>
      </c>
      <c r="C1460" s="58" t="s">
        <v>181</v>
      </c>
      <c r="D1460" s="57" t="s">
        <v>182</v>
      </c>
      <c r="E1460" s="58">
        <v>53550</v>
      </c>
      <c r="F1460" s="58" t="s">
        <v>129</v>
      </c>
      <c r="G1460" s="60">
        <v>0</v>
      </c>
    </row>
    <row r="1461" spans="2:7" x14ac:dyDescent="0.25">
      <c r="B1461" s="56" t="s">
        <v>66</v>
      </c>
      <c r="C1461" s="58" t="s">
        <v>181</v>
      </c>
      <c r="D1461" s="57" t="s">
        <v>182</v>
      </c>
      <c r="E1461" s="58">
        <v>53604</v>
      </c>
      <c r="F1461" s="58" t="s">
        <v>188</v>
      </c>
      <c r="G1461" s="60">
        <v>0</v>
      </c>
    </row>
    <row r="1462" spans="2:7" x14ac:dyDescent="0.25">
      <c r="B1462" s="56" t="s">
        <v>66</v>
      </c>
      <c r="C1462" s="58" t="s">
        <v>181</v>
      </c>
      <c r="D1462" s="57" t="s">
        <v>182</v>
      </c>
      <c r="E1462" s="58">
        <v>53654</v>
      </c>
      <c r="F1462" s="58" t="s">
        <v>189</v>
      </c>
      <c r="G1462" s="60">
        <v>0</v>
      </c>
    </row>
    <row r="1463" spans="2:7" x14ac:dyDescent="0.25">
      <c r="B1463" s="56" t="s">
        <v>66</v>
      </c>
      <c r="C1463" s="58" t="s">
        <v>181</v>
      </c>
      <c r="D1463" s="57" t="s">
        <v>182</v>
      </c>
      <c r="E1463" s="58">
        <v>53704</v>
      </c>
      <c r="F1463" s="58" t="s">
        <v>190</v>
      </c>
      <c r="G1463" s="60">
        <v>0</v>
      </c>
    </row>
    <row r="1464" spans="2:7" x14ac:dyDescent="0.25">
      <c r="B1464" s="56" t="s">
        <v>66</v>
      </c>
      <c r="C1464" s="58" t="s">
        <v>181</v>
      </c>
      <c r="D1464" s="57" t="s">
        <v>182</v>
      </c>
      <c r="E1464" s="58">
        <v>53754</v>
      </c>
      <c r="F1464" s="58" t="s">
        <v>131</v>
      </c>
      <c r="G1464" s="60">
        <v>0</v>
      </c>
    </row>
    <row r="1465" spans="2:7" x14ac:dyDescent="0.25">
      <c r="B1465" s="56" t="s">
        <v>66</v>
      </c>
      <c r="C1465" s="58" t="s">
        <v>181</v>
      </c>
      <c r="D1465" s="57" t="s">
        <v>182</v>
      </c>
      <c r="E1465" s="58">
        <v>53854</v>
      </c>
      <c r="F1465" s="58" t="s">
        <v>133</v>
      </c>
      <c r="G1465" s="60">
        <v>0</v>
      </c>
    </row>
    <row r="1466" spans="2:7" x14ac:dyDescent="0.25">
      <c r="B1466" s="56" t="s">
        <v>66</v>
      </c>
      <c r="C1466" s="58" t="s">
        <v>181</v>
      </c>
      <c r="D1466" s="57" t="s">
        <v>182</v>
      </c>
      <c r="E1466" s="58">
        <v>53900</v>
      </c>
      <c r="F1466" s="58" t="s">
        <v>134</v>
      </c>
      <c r="G1466" s="60">
        <v>0.85724999999999996</v>
      </c>
    </row>
    <row r="1467" spans="2:7" x14ac:dyDescent="0.25">
      <c r="B1467" s="56" t="s">
        <v>66</v>
      </c>
      <c r="C1467" s="58" t="s">
        <v>181</v>
      </c>
      <c r="D1467" s="57" t="s">
        <v>182</v>
      </c>
      <c r="E1467" s="58">
        <v>54000</v>
      </c>
      <c r="F1467" s="58" t="s">
        <v>135</v>
      </c>
      <c r="G1467" s="60">
        <v>0</v>
      </c>
    </row>
    <row r="1468" spans="2:7" x14ac:dyDescent="0.25">
      <c r="B1468" s="56" t="s">
        <v>66</v>
      </c>
      <c r="C1468" s="58" t="s">
        <v>181</v>
      </c>
      <c r="D1468" s="57" t="s">
        <v>182</v>
      </c>
      <c r="E1468" s="58">
        <v>54050</v>
      </c>
      <c r="F1468" s="58" t="s">
        <v>136</v>
      </c>
      <c r="G1468" s="60">
        <v>13.83644</v>
      </c>
    </row>
    <row r="1469" spans="2:7" x14ac:dyDescent="0.25">
      <c r="B1469" s="56" t="s">
        <v>66</v>
      </c>
      <c r="C1469" s="58" t="s">
        <v>181</v>
      </c>
      <c r="D1469" s="57" t="s">
        <v>182</v>
      </c>
      <c r="E1469" s="58">
        <v>54104</v>
      </c>
      <c r="F1469" s="58" t="s">
        <v>191</v>
      </c>
      <c r="G1469" s="60">
        <v>0</v>
      </c>
    </row>
    <row r="1470" spans="2:7" x14ac:dyDescent="0.25">
      <c r="B1470" s="56" t="s">
        <v>66</v>
      </c>
      <c r="C1470" s="58" t="s">
        <v>181</v>
      </c>
      <c r="D1470" s="57" t="s">
        <v>182</v>
      </c>
      <c r="E1470" s="58">
        <v>54200</v>
      </c>
      <c r="F1470" s="58" t="s">
        <v>192</v>
      </c>
      <c r="G1470" s="60">
        <v>0</v>
      </c>
    </row>
    <row r="1471" spans="2:7" x14ac:dyDescent="0.25">
      <c r="B1471" s="56" t="s">
        <v>66</v>
      </c>
      <c r="C1471" s="58" t="s">
        <v>181</v>
      </c>
      <c r="D1471" s="57" t="s">
        <v>182</v>
      </c>
      <c r="E1471" s="58">
        <v>54750</v>
      </c>
      <c r="F1471" s="58" t="s">
        <v>193</v>
      </c>
      <c r="G1471" s="60">
        <v>0</v>
      </c>
    </row>
    <row r="1472" spans="2:7" x14ac:dyDescent="0.25">
      <c r="B1472" s="56" t="s">
        <v>66</v>
      </c>
      <c r="C1472" s="58" t="s">
        <v>181</v>
      </c>
      <c r="D1472" s="57" t="s">
        <v>182</v>
      </c>
      <c r="E1472" s="58">
        <v>54850</v>
      </c>
      <c r="F1472" s="58" t="s">
        <v>194</v>
      </c>
      <c r="G1472" s="60">
        <v>0</v>
      </c>
    </row>
    <row r="1473" spans="2:7" x14ac:dyDescent="0.25">
      <c r="B1473" s="56" t="s">
        <v>66</v>
      </c>
      <c r="C1473" s="58" t="s">
        <v>181</v>
      </c>
      <c r="D1473" s="57" t="s">
        <v>182</v>
      </c>
      <c r="E1473" s="58">
        <v>56000</v>
      </c>
      <c r="F1473" s="58" t="s">
        <v>139</v>
      </c>
      <c r="G1473" s="60">
        <v>3.6518899999999999</v>
      </c>
    </row>
    <row r="1474" spans="2:7" x14ac:dyDescent="0.25">
      <c r="B1474" s="56" t="s">
        <v>66</v>
      </c>
      <c r="C1474" s="58" t="s">
        <v>181</v>
      </c>
      <c r="D1474" s="57" t="s">
        <v>182</v>
      </c>
      <c r="E1474" s="58">
        <v>56050</v>
      </c>
      <c r="F1474" s="58" t="s">
        <v>140</v>
      </c>
      <c r="G1474" s="60">
        <v>0</v>
      </c>
    </row>
    <row r="1475" spans="2:7" x14ac:dyDescent="0.25">
      <c r="B1475" s="56" t="s">
        <v>66</v>
      </c>
      <c r="C1475" s="58" t="s">
        <v>181</v>
      </c>
      <c r="D1475" s="57" t="s">
        <v>182</v>
      </c>
      <c r="E1475" s="58">
        <v>56100</v>
      </c>
      <c r="F1475" s="58" t="s">
        <v>141</v>
      </c>
      <c r="G1475" s="60">
        <v>0.20848</v>
      </c>
    </row>
    <row r="1476" spans="2:7" x14ac:dyDescent="0.25">
      <c r="B1476" s="56" t="s">
        <v>66</v>
      </c>
      <c r="C1476" s="58" t="s">
        <v>181</v>
      </c>
      <c r="D1476" s="57" t="s">
        <v>182</v>
      </c>
      <c r="E1476" s="58">
        <v>58004</v>
      </c>
      <c r="F1476" s="58" t="s">
        <v>143</v>
      </c>
      <c r="G1476" s="60">
        <v>0</v>
      </c>
    </row>
    <row r="1477" spans="2:7" x14ac:dyDescent="0.25">
      <c r="B1477" s="56" t="s">
        <v>66</v>
      </c>
      <c r="C1477" s="58" t="s">
        <v>181</v>
      </c>
      <c r="D1477" s="57" t="s">
        <v>182</v>
      </c>
      <c r="E1477" s="58">
        <v>58054</v>
      </c>
      <c r="F1477" s="58" t="s">
        <v>145</v>
      </c>
      <c r="G1477" s="60">
        <v>0</v>
      </c>
    </row>
    <row r="1478" spans="2:7" x14ac:dyDescent="0.25">
      <c r="B1478" s="56" t="s">
        <v>66</v>
      </c>
      <c r="C1478" s="58" t="s">
        <v>181</v>
      </c>
      <c r="D1478" s="57" t="s">
        <v>182</v>
      </c>
      <c r="E1478" s="58">
        <v>58104</v>
      </c>
      <c r="F1478" s="58" t="s">
        <v>147</v>
      </c>
      <c r="G1478" s="60">
        <v>0</v>
      </c>
    </row>
    <row r="1479" spans="2:7" x14ac:dyDescent="0.25">
      <c r="B1479" s="56" t="s">
        <v>66</v>
      </c>
      <c r="C1479" s="58" t="s">
        <v>181</v>
      </c>
      <c r="D1479" s="57" t="s">
        <v>182</v>
      </c>
      <c r="E1479" s="58">
        <v>58150</v>
      </c>
      <c r="F1479" s="58" t="s">
        <v>148</v>
      </c>
      <c r="G1479" s="60">
        <v>0</v>
      </c>
    </row>
    <row r="1480" spans="2:7" x14ac:dyDescent="0.25">
      <c r="B1480" s="56" t="s">
        <v>66</v>
      </c>
      <c r="C1480" s="58" t="s">
        <v>181</v>
      </c>
      <c r="D1480" s="57" t="s">
        <v>182</v>
      </c>
      <c r="E1480" s="58">
        <v>58200</v>
      </c>
      <c r="F1480" s="58" t="s">
        <v>150</v>
      </c>
      <c r="G1480" s="60">
        <v>5.1074999999999999</v>
      </c>
    </row>
    <row r="1481" spans="2:7" x14ac:dyDescent="0.25">
      <c r="B1481" s="56" t="s">
        <v>66</v>
      </c>
      <c r="C1481" s="58" t="s">
        <v>181</v>
      </c>
      <c r="D1481" s="57" t="s">
        <v>182</v>
      </c>
      <c r="E1481" s="58">
        <v>58304</v>
      </c>
      <c r="F1481" s="58" t="s">
        <v>153</v>
      </c>
      <c r="G1481" s="60">
        <v>0</v>
      </c>
    </row>
    <row r="1482" spans="2:7" x14ac:dyDescent="0.25">
      <c r="B1482" s="56" t="s">
        <v>66</v>
      </c>
      <c r="C1482" s="58" t="s">
        <v>181</v>
      </c>
      <c r="D1482" s="57" t="s">
        <v>182</v>
      </c>
      <c r="E1482" s="58">
        <v>58350</v>
      </c>
      <c r="F1482" s="58" t="s">
        <v>154</v>
      </c>
      <c r="G1482" s="60">
        <v>3.1603400000000001</v>
      </c>
    </row>
    <row r="1483" spans="2:7" x14ac:dyDescent="0.25">
      <c r="B1483" s="56" t="s">
        <v>66</v>
      </c>
      <c r="C1483" s="58" t="s">
        <v>181</v>
      </c>
      <c r="D1483" s="57" t="s">
        <v>182</v>
      </c>
      <c r="E1483" s="58">
        <v>58600</v>
      </c>
      <c r="F1483" s="58" t="s">
        <v>195</v>
      </c>
      <c r="G1483" s="60">
        <v>0</v>
      </c>
    </row>
    <row r="1484" spans="2:7" x14ac:dyDescent="0.25">
      <c r="B1484" s="56" t="s">
        <v>66</v>
      </c>
      <c r="C1484" s="58" t="s">
        <v>181</v>
      </c>
      <c r="D1484" s="57" t="s">
        <v>167</v>
      </c>
      <c r="E1484" s="58">
        <v>50050</v>
      </c>
      <c r="F1484" s="58" t="s">
        <v>90</v>
      </c>
      <c r="G1484" s="60">
        <v>0</v>
      </c>
    </row>
    <row r="1485" spans="2:7" x14ac:dyDescent="0.25">
      <c r="B1485" s="56" t="s">
        <v>66</v>
      </c>
      <c r="C1485" s="58" t="s">
        <v>181</v>
      </c>
      <c r="D1485" s="57" t="s">
        <v>167</v>
      </c>
      <c r="E1485" s="58">
        <v>50054</v>
      </c>
      <c r="F1485" s="58" t="s">
        <v>196</v>
      </c>
      <c r="G1485" s="60">
        <v>1.4</v>
      </c>
    </row>
    <row r="1486" spans="2:7" x14ac:dyDescent="0.25">
      <c r="B1486" s="56" t="s">
        <v>66</v>
      </c>
      <c r="C1486" s="58" t="s">
        <v>181</v>
      </c>
      <c r="D1486" s="57" t="s">
        <v>167</v>
      </c>
      <c r="E1486" s="58">
        <v>50100</v>
      </c>
      <c r="F1486" s="58" t="s">
        <v>93</v>
      </c>
      <c r="G1486" s="60">
        <v>25.206040000000002</v>
      </c>
    </row>
    <row r="1487" spans="2:7" x14ac:dyDescent="0.25">
      <c r="B1487" s="56" t="s">
        <v>66</v>
      </c>
      <c r="C1487" s="58" t="s">
        <v>181</v>
      </c>
      <c r="D1487" s="57" t="s">
        <v>167</v>
      </c>
      <c r="E1487" s="58">
        <v>50103</v>
      </c>
      <c r="F1487" s="58" t="s">
        <v>197</v>
      </c>
      <c r="G1487" s="60">
        <v>0</v>
      </c>
    </row>
    <row r="1488" spans="2:7" x14ac:dyDescent="0.25">
      <c r="B1488" s="56" t="s">
        <v>66</v>
      </c>
      <c r="C1488" s="58" t="s">
        <v>181</v>
      </c>
      <c r="D1488" s="57" t="s">
        <v>167</v>
      </c>
      <c r="E1488" s="58">
        <v>50150</v>
      </c>
      <c r="F1488" s="58" t="s">
        <v>94</v>
      </c>
      <c r="G1488" s="60">
        <v>3.9580000000000002</v>
      </c>
    </row>
    <row r="1489" spans="2:7" x14ac:dyDescent="0.25">
      <c r="B1489" s="56" t="s">
        <v>66</v>
      </c>
      <c r="C1489" s="58" t="s">
        <v>181</v>
      </c>
      <c r="D1489" s="57" t="s">
        <v>167</v>
      </c>
      <c r="E1489" s="58">
        <v>50200</v>
      </c>
      <c r="F1489" s="58" t="s">
        <v>95</v>
      </c>
      <c r="G1489" s="60">
        <v>61.150338806152298</v>
      </c>
    </row>
    <row r="1490" spans="2:7" x14ac:dyDescent="0.25">
      <c r="B1490" s="56" t="s">
        <v>66</v>
      </c>
      <c r="C1490" s="58" t="s">
        <v>181</v>
      </c>
      <c r="D1490" s="57" t="s">
        <v>167</v>
      </c>
      <c r="E1490" s="58">
        <v>50250</v>
      </c>
      <c r="F1490" s="58" t="s">
        <v>97</v>
      </c>
      <c r="G1490" s="60">
        <v>49.834510000000002</v>
      </c>
    </row>
    <row r="1491" spans="2:7" x14ac:dyDescent="0.25">
      <c r="B1491" s="56" t="s">
        <v>66</v>
      </c>
      <c r="C1491" s="58" t="s">
        <v>181</v>
      </c>
      <c r="D1491" s="57" t="s">
        <v>167</v>
      </c>
      <c r="E1491" s="58">
        <v>50300</v>
      </c>
      <c r="F1491" s="58" t="s">
        <v>99</v>
      </c>
      <c r="G1491" s="60">
        <v>64.627719999999997</v>
      </c>
    </row>
    <row r="1492" spans="2:7" x14ac:dyDescent="0.25">
      <c r="B1492" s="56" t="s">
        <v>66</v>
      </c>
      <c r="C1492" s="58" t="s">
        <v>181</v>
      </c>
      <c r="D1492" s="57" t="s">
        <v>167</v>
      </c>
      <c r="E1492" s="58">
        <v>50350</v>
      </c>
      <c r="F1492" s="58" t="s">
        <v>100</v>
      </c>
      <c r="G1492" s="60">
        <v>18.8933</v>
      </c>
    </row>
    <row r="1493" spans="2:7" x14ac:dyDescent="0.25">
      <c r="B1493" s="56" t="s">
        <v>66</v>
      </c>
      <c r="C1493" s="58" t="s">
        <v>181</v>
      </c>
      <c r="D1493" s="57" t="s">
        <v>167</v>
      </c>
      <c r="E1493" s="58">
        <v>50650</v>
      </c>
      <c r="F1493" s="58" t="s">
        <v>102</v>
      </c>
      <c r="G1493" s="60">
        <v>44.194929999999999</v>
      </c>
    </row>
    <row r="1494" spans="2:7" x14ac:dyDescent="0.25">
      <c r="B1494" s="56" t="s">
        <v>66</v>
      </c>
      <c r="C1494" s="58" t="s">
        <v>181</v>
      </c>
      <c r="D1494" s="57" t="s">
        <v>167</v>
      </c>
      <c r="E1494" s="58">
        <v>50700</v>
      </c>
      <c r="F1494" s="58" t="s">
        <v>104</v>
      </c>
      <c r="G1494" s="60">
        <v>0</v>
      </c>
    </row>
    <row r="1495" spans="2:7" x14ac:dyDescent="0.25">
      <c r="B1495" s="56" t="s">
        <v>66</v>
      </c>
      <c r="C1495" s="58" t="s">
        <v>181</v>
      </c>
      <c r="D1495" s="57" t="s">
        <v>167</v>
      </c>
      <c r="E1495" s="58">
        <v>50750</v>
      </c>
      <c r="F1495" s="58" t="s">
        <v>106</v>
      </c>
      <c r="G1495" s="60">
        <v>17.888670000000001</v>
      </c>
    </row>
    <row r="1496" spans="2:7" x14ac:dyDescent="0.25">
      <c r="B1496" s="56" t="s">
        <v>66</v>
      </c>
      <c r="C1496" s="58" t="s">
        <v>181</v>
      </c>
      <c r="D1496" s="57" t="s">
        <v>167</v>
      </c>
      <c r="E1496" s="58">
        <v>50800</v>
      </c>
      <c r="F1496" s="58" t="s">
        <v>108</v>
      </c>
      <c r="G1496" s="60">
        <v>0</v>
      </c>
    </row>
    <row r="1497" spans="2:7" x14ac:dyDescent="0.25">
      <c r="B1497" s="56" t="s">
        <v>66</v>
      </c>
      <c r="C1497" s="58" t="s">
        <v>181</v>
      </c>
      <c r="D1497" s="57" t="s">
        <v>167</v>
      </c>
      <c r="E1497" s="58">
        <v>50900</v>
      </c>
      <c r="F1497" s="58" t="s">
        <v>110</v>
      </c>
      <c r="G1497" s="60">
        <v>8.9525000000000006</v>
      </c>
    </row>
    <row r="1498" spans="2:7" x14ac:dyDescent="0.25">
      <c r="B1498" s="56" t="s">
        <v>66</v>
      </c>
      <c r="C1498" s="58" t="s">
        <v>181</v>
      </c>
      <c r="D1498" s="57" t="s">
        <v>167</v>
      </c>
      <c r="E1498" s="58">
        <v>50950</v>
      </c>
      <c r="F1498" s="58" t="s">
        <v>112</v>
      </c>
      <c r="G1498" s="60">
        <v>0</v>
      </c>
    </row>
    <row r="1499" spans="2:7" x14ac:dyDescent="0.25">
      <c r="B1499" s="56" t="s">
        <v>66</v>
      </c>
      <c r="C1499" s="58" t="s">
        <v>181</v>
      </c>
      <c r="D1499" s="57" t="s">
        <v>167</v>
      </c>
      <c r="E1499" s="58">
        <v>51150</v>
      </c>
      <c r="F1499" s="58" t="s">
        <v>114</v>
      </c>
      <c r="G1499" s="60">
        <v>190.15864999999999</v>
      </c>
    </row>
    <row r="1500" spans="2:7" x14ac:dyDescent="0.25">
      <c r="B1500" s="56" t="s">
        <v>66</v>
      </c>
      <c r="C1500" s="58" t="s">
        <v>181</v>
      </c>
      <c r="D1500" s="57" t="s">
        <v>167</v>
      </c>
      <c r="E1500" s="58">
        <v>51300</v>
      </c>
      <c r="F1500" s="58" t="s">
        <v>116</v>
      </c>
      <c r="G1500" s="60">
        <v>0</v>
      </c>
    </row>
    <row r="1501" spans="2:7" x14ac:dyDescent="0.25">
      <c r="B1501" s="56" t="s">
        <v>66</v>
      </c>
      <c r="C1501" s="58" t="s">
        <v>181</v>
      </c>
      <c r="D1501" s="57" t="s">
        <v>167</v>
      </c>
      <c r="E1501" s="58">
        <v>53000</v>
      </c>
      <c r="F1501" s="58" t="s">
        <v>118</v>
      </c>
      <c r="G1501" s="60">
        <v>0</v>
      </c>
    </row>
    <row r="1502" spans="2:7" x14ac:dyDescent="0.25">
      <c r="B1502" s="56" t="s">
        <v>66</v>
      </c>
      <c r="C1502" s="58" t="s">
        <v>181</v>
      </c>
      <c r="D1502" s="57" t="s">
        <v>167</v>
      </c>
      <c r="E1502" s="58">
        <v>53050</v>
      </c>
      <c r="F1502" s="58" t="s">
        <v>120</v>
      </c>
      <c r="G1502" s="60">
        <v>10.330590000000001</v>
      </c>
    </row>
    <row r="1503" spans="2:7" x14ac:dyDescent="0.25">
      <c r="B1503" s="56" t="s">
        <v>66</v>
      </c>
      <c r="C1503" s="58" t="s">
        <v>181</v>
      </c>
      <c r="D1503" s="57" t="s">
        <v>167</v>
      </c>
      <c r="E1503" s="58">
        <v>53200</v>
      </c>
      <c r="F1503" s="58" t="s">
        <v>124</v>
      </c>
      <c r="G1503" s="60">
        <v>0</v>
      </c>
    </row>
    <row r="1504" spans="2:7" x14ac:dyDescent="0.25">
      <c r="B1504" s="56" t="s">
        <v>66</v>
      </c>
      <c r="C1504" s="58" t="s">
        <v>181</v>
      </c>
      <c r="D1504" s="57" t="s">
        <v>167</v>
      </c>
      <c r="E1504" s="58">
        <v>53204</v>
      </c>
      <c r="F1504" s="58" t="s">
        <v>125</v>
      </c>
      <c r="G1504" s="60">
        <v>0</v>
      </c>
    </row>
    <row r="1505" spans="2:7" x14ac:dyDescent="0.25">
      <c r="B1505" s="56" t="s">
        <v>66</v>
      </c>
      <c r="C1505" s="58" t="s">
        <v>181</v>
      </c>
      <c r="D1505" s="57" t="s">
        <v>167</v>
      </c>
      <c r="E1505" s="58">
        <v>53254</v>
      </c>
      <c r="F1505" s="58" t="s">
        <v>198</v>
      </c>
      <c r="G1505" s="60">
        <v>0</v>
      </c>
    </row>
    <row r="1506" spans="2:7" x14ac:dyDescent="0.25">
      <c r="B1506" s="56" t="s">
        <v>66</v>
      </c>
      <c r="C1506" s="58" t="s">
        <v>181</v>
      </c>
      <c r="D1506" s="57" t="s">
        <v>167</v>
      </c>
      <c r="E1506" s="58">
        <v>53304</v>
      </c>
      <c r="F1506" s="58" t="s">
        <v>127</v>
      </c>
      <c r="G1506" s="60">
        <v>0</v>
      </c>
    </row>
    <row r="1507" spans="2:7" x14ac:dyDescent="0.25">
      <c r="B1507" s="56" t="s">
        <v>66</v>
      </c>
      <c r="C1507" s="58" t="s">
        <v>181</v>
      </c>
      <c r="D1507" s="57" t="s">
        <v>167</v>
      </c>
      <c r="E1507" s="58">
        <v>53354</v>
      </c>
      <c r="F1507" s="58" t="s">
        <v>199</v>
      </c>
      <c r="G1507" s="60">
        <v>0.67</v>
      </c>
    </row>
    <row r="1508" spans="2:7" x14ac:dyDescent="0.25">
      <c r="B1508" s="56" t="s">
        <v>66</v>
      </c>
      <c r="C1508" s="58" t="s">
        <v>181</v>
      </c>
      <c r="D1508" s="57" t="s">
        <v>167</v>
      </c>
      <c r="E1508" s="58">
        <v>53754</v>
      </c>
      <c r="F1508" s="58" t="s">
        <v>130</v>
      </c>
      <c r="G1508" s="60">
        <v>0.91503000000000001</v>
      </c>
    </row>
    <row r="1509" spans="2:7" x14ac:dyDescent="0.25">
      <c r="B1509" s="56" t="s">
        <v>66</v>
      </c>
      <c r="C1509" s="58" t="s">
        <v>181</v>
      </c>
      <c r="D1509" s="57" t="s">
        <v>167</v>
      </c>
      <c r="E1509" s="58">
        <v>53854</v>
      </c>
      <c r="F1509" s="58" t="s">
        <v>132</v>
      </c>
      <c r="G1509" s="60">
        <v>17.725100000000001</v>
      </c>
    </row>
    <row r="1510" spans="2:7" x14ac:dyDescent="0.25">
      <c r="B1510" s="56" t="s">
        <v>66</v>
      </c>
      <c r="C1510" s="58" t="s">
        <v>181</v>
      </c>
      <c r="D1510" s="57" t="s">
        <v>167</v>
      </c>
      <c r="E1510" s="58">
        <v>54104</v>
      </c>
      <c r="F1510" s="58" t="s">
        <v>200</v>
      </c>
      <c r="G1510" s="60">
        <v>9.76</v>
      </c>
    </row>
    <row r="1511" spans="2:7" x14ac:dyDescent="0.25">
      <c r="B1511" s="56" t="s">
        <v>66</v>
      </c>
      <c r="C1511" s="58" t="s">
        <v>181</v>
      </c>
      <c r="D1511" s="57" t="s">
        <v>167</v>
      </c>
      <c r="E1511" s="58">
        <v>54250</v>
      </c>
      <c r="F1511" s="58" t="s">
        <v>137</v>
      </c>
      <c r="G1511" s="60">
        <v>0</v>
      </c>
    </row>
    <row r="1512" spans="2:7" x14ac:dyDescent="0.25">
      <c r="B1512" s="56" t="s">
        <v>66</v>
      </c>
      <c r="C1512" s="58" t="s">
        <v>181</v>
      </c>
      <c r="D1512" s="57" t="s">
        <v>167</v>
      </c>
      <c r="E1512" s="58">
        <v>54500</v>
      </c>
      <c r="F1512" s="58" t="s">
        <v>138</v>
      </c>
      <c r="G1512" s="60">
        <v>16.66873</v>
      </c>
    </row>
    <row r="1513" spans="2:7" x14ac:dyDescent="0.25">
      <c r="B1513" s="56" t="s">
        <v>66</v>
      </c>
      <c r="C1513" s="58" t="s">
        <v>181</v>
      </c>
      <c r="D1513" s="57" t="s">
        <v>167</v>
      </c>
      <c r="E1513" s="58">
        <v>58004</v>
      </c>
      <c r="F1513" s="58" t="s">
        <v>142</v>
      </c>
      <c r="G1513" s="60">
        <v>43.343559999999997</v>
      </c>
    </row>
    <row r="1514" spans="2:7" x14ac:dyDescent="0.25">
      <c r="B1514" s="56" t="s">
        <v>66</v>
      </c>
      <c r="C1514" s="58" t="s">
        <v>181</v>
      </c>
      <c r="D1514" s="57" t="s">
        <v>167</v>
      </c>
      <c r="E1514" s="58">
        <v>58054</v>
      </c>
      <c r="F1514" s="58" t="s">
        <v>144</v>
      </c>
      <c r="G1514" s="60">
        <v>0.77961000000000003</v>
      </c>
    </row>
    <row r="1515" spans="2:7" x14ac:dyDescent="0.25">
      <c r="B1515" s="56" t="s">
        <v>66</v>
      </c>
      <c r="C1515" s="58" t="s">
        <v>181</v>
      </c>
      <c r="D1515" s="57" t="s">
        <v>167</v>
      </c>
      <c r="E1515" s="58">
        <v>58104</v>
      </c>
      <c r="F1515" s="58" t="s">
        <v>146</v>
      </c>
      <c r="G1515" s="60">
        <v>0</v>
      </c>
    </row>
    <row r="1516" spans="2:7" x14ac:dyDescent="0.25">
      <c r="B1516" s="56" t="s">
        <v>66</v>
      </c>
      <c r="C1516" s="58" t="s">
        <v>181</v>
      </c>
      <c r="D1516" s="57" t="s">
        <v>167</v>
      </c>
      <c r="E1516" s="58">
        <v>58200</v>
      </c>
      <c r="F1516" s="58" t="s">
        <v>149</v>
      </c>
      <c r="G1516" s="60">
        <v>0</v>
      </c>
    </row>
    <row r="1517" spans="2:7" x14ac:dyDescent="0.25">
      <c r="B1517" s="56" t="s">
        <v>66</v>
      </c>
      <c r="C1517" s="58" t="s">
        <v>181</v>
      </c>
      <c r="D1517" s="57" t="s">
        <v>167</v>
      </c>
      <c r="E1517" s="58">
        <v>58300</v>
      </c>
      <c r="F1517" s="58" t="s">
        <v>151</v>
      </c>
      <c r="G1517" s="60">
        <v>0.15789</v>
      </c>
    </row>
    <row r="1518" spans="2:7" x14ac:dyDescent="0.25">
      <c r="B1518" s="56" t="s">
        <v>66</v>
      </c>
      <c r="C1518" s="58" t="s">
        <v>181</v>
      </c>
      <c r="D1518" s="57" t="s">
        <v>167</v>
      </c>
      <c r="E1518" s="58">
        <v>58304</v>
      </c>
      <c r="F1518" s="58" t="s">
        <v>152</v>
      </c>
      <c r="G1518" s="60">
        <v>0.24568999999999999</v>
      </c>
    </row>
    <row r="1519" spans="2:7" x14ac:dyDescent="0.25">
      <c r="B1519" s="56" t="s">
        <v>66</v>
      </c>
      <c r="C1519" s="58" t="s">
        <v>181</v>
      </c>
      <c r="D1519" s="57" t="s">
        <v>167</v>
      </c>
      <c r="E1519" s="58">
        <v>58450</v>
      </c>
      <c r="F1519" s="58" t="s">
        <v>155</v>
      </c>
      <c r="G1519" s="60">
        <v>0.10172</v>
      </c>
    </row>
    <row r="1520" spans="2:7" x14ac:dyDescent="0.25">
      <c r="B1520" s="56" t="s">
        <v>66</v>
      </c>
      <c r="C1520" s="58" t="s">
        <v>181</v>
      </c>
      <c r="D1520" s="57" t="s">
        <v>167</v>
      </c>
      <c r="E1520" s="58">
        <v>58500</v>
      </c>
      <c r="F1520" s="58" t="s">
        <v>156</v>
      </c>
      <c r="G1520" s="60">
        <v>66.934719999999999</v>
      </c>
    </row>
    <row r="1521" spans="2:7" x14ac:dyDescent="0.25">
      <c r="B1521" s="56" t="s">
        <v>67</v>
      </c>
      <c r="C1521" s="58" t="s">
        <v>181</v>
      </c>
      <c r="D1521" s="57" t="s">
        <v>182</v>
      </c>
      <c r="E1521" s="58">
        <v>50000</v>
      </c>
      <c r="F1521" s="58" t="s">
        <v>87</v>
      </c>
      <c r="G1521" s="60">
        <v>0</v>
      </c>
    </row>
    <row r="1522" spans="2:7" x14ac:dyDescent="0.25">
      <c r="B1522" s="56" t="s">
        <v>67</v>
      </c>
      <c r="C1522" s="58" t="s">
        <v>181</v>
      </c>
      <c r="D1522" s="57" t="s">
        <v>182</v>
      </c>
      <c r="E1522" s="58">
        <v>50050</v>
      </c>
      <c r="F1522" s="58" t="s">
        <v>92</v>
      </c>
      <c r="G1522" s="60">
        <v>0</v>
      </c>
    </row>
    <row r="1523" spans="2:7" x14ac:dyDescent="0.25">
      <c r="B1523" s="56" t="s">
        <v>67</v>
      </c>
      <c r="C1523" s="58" t="s">
        <v>181</v>
      </c>
      <c r="D1523" s="57" t="s">
        <v>182</v>
      </c>
      <c r="E1523" s="58">
        <v>50054</v>
      </c>
      <c r="F1523" s="58" t="s">
        <v>183</v>
      </c>
      <c r="G1523" s="60">
        <v>0</v>
      </c>
    </row>
    <row r="1524" spans="2:7" x14ac:dyDescent="0.25">
      <c r="B1524" s="56" t="s">
        <v>67</v>
      </c>
      <c r="C1524" s="58" t="s">
        <v>181</v>
      </c>
      <c r="D1524" s="57" t="s">
        <v>182</v>
      </c>
      <c r="E1524" s="58">
        <v>50200</v>
      </c>
      <c r="F1524" s="58" t="s">
        <v>96</v>
      </c>
      <c r="G1524" s="60">
        <v>0</v>
      </c>
    </row>
    <row r="1525" spans="2:7" x14ac:dyDescent="0.25">
      <c r="B1525" s="56" t="s">
        <v>67</v>
      </c>
      <c r="C1525" s="58" t="s">
        <v>181</v>
      </c>
      <c r="D1525" s="57" t="s">
        <v>182</v>
      </c>
      <c r="E1525" s="58">
        <v>50250</v>
      </c>
      <c r="F1525" s="58" t="s">
        <v>98</v>
      </c>
      <c r="G1525" s="60">
        <v>56.706890000000001</v>
      </c>
    </row>
    <row r="1526" spans="2:7" x14ac:dyDescent="0.25">
      <c r="B1526" s="56" t="s">
        <v>67</v>
      </c>
      <c r="C1526" s="58" t="s">
        <v>181</v>
      </c>
      <c r="D1526" s="57" t="s">
        <v>182</v>
      </c>
      <c r="E1526" s="58">
        <v>50350</v>
      </c>
      <c r="F1526" s="58" t="s">
        <v>101</v>
      </c>
      <c r="G1526" s="60">
        <v>0</v>
      </c>
    </row>
    <row r="1527" spans="2:7" x14ac:dyDescent="0.25">
      <c r="B1527" s="56" t="s">
        <v>67</v>
      </c>
      <c r="C1527" s="58" t="s">
        <v>181</v>
      </c>
      <c r="D1527" s="57" t="s">
        <v>182</v>
      </c>
      <c r="E1527" s="58">
        <v>50650</v>
      </c>
      <c r="F1527" s="58" t="s">
        <v>103</v>
      </c>
      <c r="G1527" s="60">
        <v>0</v>
      </c>
    </row>
    <row r="1528" spans="2:7" x14ac:dyDescent="0.25">
      <c r="B1528" s="56" t="s">
        <v>67</v>
      </c>
      <c r="C1528" s="58" t="s">
        <v>181</v>
      </c>
      <c r="D1528" s="57" t="s">
        <v>182</v>
      </c>
      <c r="E1528" s="58">
        <v>50700</v>
      </c>
      <c r="F1528" s="58" t="s">
        <v>105</v>
      </c>
      <c r="G1528" s="60">
        <v>0</v>
      </c>
    </row>
    <row r="1529" spans="2:7" x14ac:dyDescent="0.25">
      <c r="B1529" s="56" t="s">
        <v>67</v>
      </c>
      <c r="C1529" s="58" t="s">
        <v>181</v>
      </c>
      <c r="D1529" s="57" t="s">
        <v>182</v>
      </c>
      <c r="E1529" s="58">
        <v>50750</v>
      </c>
      <c r="F1529" s="58" t="s">
        <v>107</v>
      </c>
      <c r="G1529" s="60">
        <v>0</v>
      </c>
    </row>
    <row r="1530" spans="2:7" x14ac:dyDescent="0.25">
      <c r="B1530" s="56" t="s">
        <v>67</v>
      </c>
      <c r="C1530" s="58" t="s">
        <v>181</v>
      </c>
      <c r="D1530" s="57" t="s">
        <v>182</v>
      </c>
      <c r="E1530" s="58">
        <v>50800</v>
      </c>
      <c r="F1530" s="58" t="s">
        <v>109</v>
      </c>
      <c r="G1530" s="60">
        <v>0</v>
      </c>
    </row>
    <row r="1531" spans="2:7" x14ac:dyDescent="0.25">
      <c r="B1531" s="56" t="s">
        <v>67</v>
      </c>
      <c r="C1531" s="58" t="s">
        <v>181</v>
      </c>
      <c r="D1531" s="57" t="s">
        <v>182</v>
      </c>
      <c r="E1531" s="58">
        <v>50900</v>
      </c>
      <c r="F1531" s="58" t="s">
        <v>111</v>
      </c>
      <c r="G1531" s="60">
        <v>0</v>
      </c>
    </row>
    <row r="1532" spans="2:7" x14ac:dyDescent="0.25">
      <c r="B1532" s="56" t="s">
        <v>67</v>
      </c>
      <c r="C1532" s="58" t="s">
        <v>181</v>
      </c>
      <c r="D1532" s="57" t="s">
        <v>182</v>
      </c>
      <c r="E1532" s="58">
        <v>50950</v>
      </c>
      <c r="F1532" s="58" t="s">
        <v>113</v>
      </c>
      <c r="G1532" s="60">
        <v>0</v>
      </c>
    </row>
    <row r="1533" spans="2:7" x14ac:dyDescent="0.25">
      <c r="B1533" s="56" t="s">
        <v>67</v>
      </c>
      <c r="C1533" s="58" t="s">
        <v>181</v>
      </c>
      <c r="D1533" s="57" t="s">
        <v>182</v>
      </c>
      <c r="E1533" s="58">
        <v>51150</v>
      </c>
      <c r="F1533" s="58" t="s">
        <v>115</v>
      </c>
      <c r="G1533" s="60">
        <v>0</v>
      </c>
    </row>
    <row r="1534" spans="2:7" x14ac:dyDescent="0.25">
      <c r="B1534" s="56" t="s">
        <v>67</v>
      </c>
      <c r="C1534" s="58" t="s">
        <v>181</v>
      </c>
      <c r="D1534" s="57" t="s">
        <v>182</v>
      </c>
      <c r="E1534" s="58">
        <v>51450</v>
      </c>
      <c r="F1534" s="58" t="s">
        <v>117</v>
      </c>
      <c r="G1534" s="60">
        <v>0</v>
      </c>
    </row>
    <row r="1535" spans="2:7" x14ac:dyDescent="0.25">
      <c r="B1535" s="56" t="s">
        <v>67</v>
      </c>
      <c r="C1535" s="58" t="s">
        <v>181</v>
      </c>
      <c r="D1535" s="57" t="s">
        <v>182</v>
      </c>
      <c r="E1535" s="58">
        <v>53000</v>
      </c>
      <c r="F1535" s="58" t="s">
        <v>119</v>
      </c>
      <c r="G1535" s="60">
        <v>0</v>
      </c>
    </row>
    <row r="1536" spans="2:7" x14ac:dyDescent="0.25">
      <c r="B1536" s="56" t="s">
        <v>67</v>
      </c>
      <c r="C1536" s="58" t="s">
        <v>181</v>
      </c>
      <c r="D1536" s="57" t="s">
        <v>182</v>
      </c>
      <c r="E1536" s="58">
        <v>53050</v>
      </c>
      <c r="F1536" s="58" t="s">
        <v>122</v>
      </c>
      <c r="G1536" s="60">
        <v>0</v>
      </c>
    </row>
    <row r="1537" spans="2:7" x14ac:dyDescent="0.25">
      <c r="B1537" s="56" t="s">
        <v>67</v>
      </c>
      <c r="C1537" s="58" t="s">
        <v>181</v>
      </c>
      <c r="D1537" s="57" t="s">
        <v>182</v>
      </c>
      <c r="E1537" s="58">
        <v>53150</v>
      </c>
      <c r="F1537" s="58" t="s">
        <v>123</v>
      </c>
      <c r="G1537" s="60">
        <v>1.45394</v>
      </c>
    </row>
    <row r="1538" spans="2:7" x14ac:dyDescent="0.25">
      <c r="B1538" s="56" t="s">
        <v>67</v>
      </c>
      <c r="C1538" s="58" t="s">
        <v>181</v>
      </c>
      <c r="D1538" s="57" t="s">
        <v>182</v>
      </c>
      <c r="E1538" s="58">
        <v>53204</v>
      </c>
      <c r="F1538" s="58" t="s">
        <v>126</v>
      </c>
      <c r="G1538" s="60">
        <v>1.2146399999999999</v>
      </c>
    </row>
    <row r="1539" spans="2:7" x14ac:dyDescent="0.25">
      <c r="B1539" s="56" t="s">
        <v>67</v>
      </c>
      <c r="C1539" s="58" t="s">
        <v>181</v>
      </c>
      <c r="D1539" s="57" t="s">
        <v>182</v>
      </c>
      <c r="E1539" s="58">
        <v>53254</v>
      </c>
      <c r="F1539" s="58" t="s">
        <v>184</v>
      </c>
      <c r="G1539" s="60">
        <v>0</v>
      </c>
    </row>
    <row r="1540" spans="2:7" x14ac:dyDescent="0.25">
      <c r="B1540" s="56" t="s">
        <v>67</v>
      </c>
      <c r="C1540" s="58" t="s">
        <v>181</v>
      </c>
      <c r="D1540" s="57" t="s">
        <v>182</v>
      </c>
      <c r="E1540" s="58">
        <v>53304</v>
      </c>
      <c r="F1540" s="58" t="s">
        <v>128</v>
      </c>
      <c r="G1540" s="60">
        <v>4.47295</v>
      </c>
    </row>
    <row r="1541" spans="2:7" x14ac:dyDescent="0.25">
      <c r="B1541" s="56" t="s">
        <v>67</v>
      </c>
      <c r="C1541" s="58" t="s">
        <v>181</v>
      </c>
      <c r="D1541" s="57" t="s">
        <v>182</v>
      </c>
      <c r="E1541" s="58">
        <v>53354</v>
      </c>
      <c r="F1541" s="58" t="s">
        <v>185</v>
      </c>
      <c r="G1541" s="60">
        <v>0</v>
      </c>
    </row>
    <row r="1542" spans="2:7" x14ac:dyDescent="0.25">
      <c r="B1542" s="56" t="s">
        <v>67</v>
      </c>
      <c r="C1542" s="58" t="s">
        <v>181</v>
      </c>
      <c r="D1542" s="57" t="s">
        <v>182</v>
      </c>
      <c r="E1542" s="58">
        <v>53404</v>
      </c>
      <c r="F1542" s="58" t="s">
        <v>186</v>
      </c>
      <c r="G1542" s="60">
        <v>0</v>
      </c>
    </row>
    <row r="1543" spans="2:7" x14ac:dyDescent="0.25">
      <c r="B1543" s="56" t="s">
        <v>67</v>
      </c>
      <c r="C1543" s="58" t="s">
        <v>181</v>
      </c>
      <c r="D1543" s="57" t="s">
        <v>182</v>
      </c>
      <c r="E1543" s="58">
        <v>53454</v>
      </c>
      <c r="F1543" s="58" t="s">
        <v>187</v>
      </c>
      <c r="G1543" s="60">
        <v>0</v>
      </c>
    </row>
    <row r="1544" spans="2:7" x14ac:dyDescent="0.25">
      <c r="B1544" s="56" t="s">
        <v>67</v>
      </c>
      <c r="C1544" s="58" t="s">
        <v>181</v>
      </c>
      <c r="D1544" s="57" t="s">
        <v>182</v>
      </c>
      <c r="E1544" s="58">
        <v>53550</v>
      </c>
      <c r="F1544" s="58" t="s">
        <v>129</v>
      </c>
      <c r="G1544" s="60">
        <v>0</v>
      </c>
    </row>
    <row r="1545" spans="2:7" x14ac:dyDescent="0.25">
      <c r="B1545" s="56" t="s">
        <v>67</v>
      </c>
      <c r="C1545" s="58" t="s">
        <v>181</v>
      </c>
      <c r="D1545" s="57" t="s">
        <v>182</v>
      </c>
      <c r="E1545" s="58">
        <v>53604</v>
      </c>
      <c r="F1545" s="58" t="s">
        <v>188</v>
      </c>
      <c r="G1545" s="60">
        <v>0</v>
      </c>
    </row>
    <row r="1546" spans="2:7" x14ac:dyDescent="0.25">
      <c r="B1546" s="56" t="s">
        <v>67</v>
      </c>
      <c r="C1546" s="58" t="s">
        <v>181</v>
      </c>
      <c r="D1546" s="57" t="s">
        <v>182</v>
      </c>
      <c r="E1546" s="58">
        <v>53654</v>
      </c>
      <c r="F1546" s="58" t="s">
        <v>189</v>
      </c>
      <c r="G1546" s="60">
        <v>0</v>
      </c>
    </row>
    <row r="1547" spans="2:7" x14ac:dyDescent="0.25">
      <c r="B1547" s="56" t="s">
        <v>67</v>
      </c>
      <c r="C1547" s="58" t="s">
        <v>181</v>
      </c>
      <c r="D1547" s="57" t="s">
        <v>182</v>
      </c>
      <c r="E1547" s="58">
        <v>53704</v>
      </c>
      <c r="F1547" s="58" t="s">
        <v>190</v>
      </c>
      <c r="G1547" s="60">
        <v>0</v>
      </c>
    </row>
    <row r="1548" spans="2:7" x14ac:dyDescent="0.25">
      <c r="B1548" s="56" t="s">
        <v>67</v>
      </c>
      <c r="C1548" s="58" t="s">
        <v>181</v>
      </c>
      <c r="D1548" s="57" t="s">
        <v>182</v>
      </c>
      <c r="E1548" s="58">
        <v>53754</v>
      </c>
      <c r="F1548" s="58" t="s">
        <v>131</v>
      </c>
      <c r="G1548" s="60">
        <v>0</v>
      </c>
    </row>
    <row r="1549" spans="2:7" x14ac:dyDescent="0.25">
      <c r="B1549" s="56" t="s">
        <v>67</v>
      </c>
      <c r="C1549" s="58" t="s">
        <v>181</v>
      </c>
      <c r="D1549" s="57" t="s">
        <v>182</v>
      </c>
      <c r="E1549" s="58">
        <v>53854</v>
      </c>
      <c r="F1549" s="58" t="s">
        <v>133</v>
      </c>
      <c r="G1549" s="60">
        <v>0</v>
      </c>
    </row>
    <row r="1550" spans="2:7" x14ac:dyDescent="0.25">
      <c r="B1550" s="56" t="s">
        <v>67</v>
      </c>
      <c r="C1550" s="58" t="s">
        <v>181</v>
      </c>
      <c r="D1550" s="57" t="s">
        <v>182</v>
      </c>
      <c r="E1550" s="58">
        <v>53900</v>
      </c>
      <c r="F1550" s="58" t="s">
        <v>134</v>
      </c>
      <c r="G1550" s="60">
        <v>1.2990600000000001</v>
      </c>
    </row>
    <row r="1551" spans="2:7" x14ac:dyDescent="0.25">
      <c r="B1551" s="56" t="s">
        <v>67</v>
      </c>
      <c r="C1551" s="58" t="s">
        <v>181</v>
      </c>
      <c r="D1551" s="57" t="s">
        <v>182</v>
      </c>
      <c r="E1551" s="58">
        <v>54000</v>
      </c>
      <c r="F1551" s="58" t="s">
        <v>135</v>
      </c>
      <c r="G1551" s="60">
        <v>0</v>
      </c>
    </row>
    <row r="1552" spans="2:7" x14ac:dyDescent="0.25">
      <c r="B1552" s="56" t="s">
        <v>67</v>
      </c>
      <c r="C1552" s="58" t="s">
        <v>181</v>
      </c>
      <c r="D1552" s="57" t="s">
        <v>182</v>
      </c>
      <c r="E1552" s="58">
        <v>54050</v>
      </c>
      <c r="F1552" s="58" t="s">
        <v>136</v>
      </c>
      <c r="G1552" s="60">
        <v>13.73494</v>
      </c>
    </row>
    <row r="1553" spans="2:7" x14ac:dyDescent="0.25">
      <c r="B1553" s="56" t="s">
        <v>67</v>
      </c>
      <c r="C1553" s="58" t="s">
        <v>181</v>
      </c>
      <c r="D1553" s="57" t="s">
        <v>182</v>
      </c>
      <c r="E1553" s="58">
        <v>54104</v>
      </c>
      <c r="F1553" s="58" t="s">
        <v>191</v>
      </c>
      <c r="G1553" s="60">
        <v>0</v>
      </c>
    </row>
    <row r="1554" spans="2:7" x14ac:dyDescent="0.25">
      <c r="B1554" s="56" t="s">
        <v>67</v>
      </c>
      <c r="C1554" s="58" t="s">
        <v>181</v>
      </c>
      <c r="D1554" s="57" t="s">
        <v>182</v>
      </c>
      <c r="E1554" s="58">
        <v>54200</v>
      </c>
      <c r="F1554" s="58" t="s">
        <v>192</v>
      </c>
      <c r="G1554" s="60">
        <v>0</v>
      </c>
    </row>
    <row r="1555" spans="2:7" x14ac:dyDescent="0.25">
      <c r="B1555" s="56" t="s">
        <v>67</v>
      </c>
      <c r="C1555" s="58" t="s">
        <v>181</v>
      </c>
      <c r="D1555" s="57" t="s">
        <v>182</v>
      </c>
      <c r="E1555" s="58">
        <v>54750</v>
      </c>
      <c r="F1555" s="58" t="s">
        <v>193</v>
      </c>
      <c r="G1555" s="60">
        <v>0</v>
      </c>
    </row>
    <row r="1556" spans="2:7" x14ac:dyDescent="0.25">
      <c r="B1556" s="56" t="s">
        <v>67</v>
      </c>
      <c r="C1556" s="58" t="s">
        <v>181</v>
      </c>
      <c r="D1556" s="57" t="s">
        <v>182</v>
      </c>
      <c r="E1556" s="58">
        <v>54850</v>
      </c>
      <c r="F1556" s="58" t="s">
        <v>194</v>
      </c>
      <c r="G1556" s="60">
        <v>0</v>
      </c>
    </row>
    <row r="1557" spans="2:7" x14ac:dyDescent="0.25">
      <c r="B1557" s="56" t="s">
        <v>67</v>
      </c>
      <c r="C1557" s="58" t="s">
        <v>181</v>
      </c>
      <c r="D1557" s="57" t="s">
        <v>182</v>
      </c>
      <c r="E1557" s="58">
        <v>56000</v>
      </c>
      <c r="F1557" s="58" t="s">
        <v>139</v>
      </c>
      <c r="G1557" s="60">
        <v>4.6603599999999998</v>
      </c>
    </row>
    <row r="1558" spans="2:7" x14ac:dyDescent="0.25">
      <c r="B1558" s="56" t="s">
        <v>67</v>
      </c>
      <c r="C1558" s="58" t="s">
        <v>181</v>
      </c>
      <c r="D1558" s="57" t="s">
        <v>182</v>
      </c>
      <c r="E1558" s="58">
        <v>56050</v>
      </c>
      <c r="F1558" s="58" t="s">
        <v>140</v>
      </c>
      <c r="G1558" s="60">
        <v>0</v>
      </c>
    </row>
    <row r="1559" spans="2:7" x14ac:dyDescent="0.25">
      <c r="B1559" s="56" t="s">
        <v>67</v>
      </c>
      <c r="C1559" s="58" t="s">
        <v>181</v>
      </c>
      <c r="D1559" s="57" t="s">
        <v>182</v>
      </c>
      <c r="E1559" s="58">
        <v>56100</v>
      </c>
      <c r="F1559" s="58" t="s">
        <v>141</v>
      </c>
      <c r="G1559" s="60">
        <v>0.69623000000000002</v>
      </c>
    </row>
    <row r="1560" spans="2:7" x14ac:dyDescent="0.25">
      <c r="B1560" s="56" t="s">
        <v>67</v>
      </c>
      <c r="C1560" s="58" t="s">
        <v>181</v>
      </c>
      <c r="D1560" s="57" t="s">
        <v>182</v>
      </c>
      <c r="E1560" s="58">
        <v>58004</v>
      </c>
      <c r="F1560" s="58" t="s">
        <v>143</v>
      </c>
      <c r="G1560" s="60">
        <v>0.12923000000000001</v>
      </c>
    </row>
    <row r="1561" spans="2:7" x14ac:dyDescent="0.25">
      <c r="B1561" s="56" t="s">
        <v>67</v>
      </c>
      <c r="C1561" s="58" t="s">
        <v>181</v>
      </c>
      <c r="D1561" s="57" t="s">
        <v>182</v>
      </c>
      <c r="E1561" s="58">
        <v>58054</v>
      </c>
      <c r="F1561" s="58" t="s">
        <v>145</v>
      </c>
      <c r="G1561" s="60">
        <v>0</v>
      </c>
    </row>
    <row r="1562" spans="2:7" x14ac:dyDescent="0.25">
      <c r="B1562" s="56" t="s">
        <v>67</v>
      </c>
      <c r="C1562" s="58" t="s">
        <v>181</v>
      </c>
      <c r="D1562" s="57" t="s">
        <v>182</v>
      </c>
      <c r="E1562" s="58">
        <v>58104</v>
      </c>
      <c r="F1562" s="58" t="s">
        <v>147</v>
      </c>
      <c r="G1562" s="60">
        <v>0</v>
      </c>
    </row>
    <row r="1563" spans="2:7" x14ac:dyDescent="0.25">
      <c r="B1563" s="56" t="s">
        <v>67</v>
      </c>
      <c r="C1563" s="58" t="s">
        <v>181</v>
      </c>
      <c r="D1563" s="57" t="s">
        <v>182</v>
      </c>
      <c r="E1563" s="58">
        <v>58150</v>
      </c>
      <c r="F1563" s="58" t="s">
        <v>148</v>
      </c>
      <c r="G1563" s="60">
        <v>0</v>
      </c>
    </row>
    <row r="1564" spans="2:7" x14ac:dyDescent="0.25">
      <c r="B1564" s="56" t="s">
        <v>67</v>
      </c>
      <c r="C1564" s="58" t="s">
        <v>181</v>
      </c>
      <c r="D1564" s="57" t="s">
        <v>182</v>
      </c>
      <c r="E1564" s="58">
        <v>58200</v>
      </c>
      <c r="F1564" s="58" t="s">
        <v>150</v>
      </c>
      <c r="G1564" s="60">
        <v>8.0108800000000002</v>
      </c>
    </row>
    <row r="1565" spans="2:7" x14ac:dyDescent="0.25">
      <c r="B1565" s="56" t="s">
        <v>67</v>
      </c>
      <c r="C1565" s="58" t="s">
        <v>181</v>
      </c>
      <c r="D1565" s="57" t="s">
        <v>182</v>
      </c>
      <c r="E1565" s="58">
        <v>58304</v>
      </c>
      <c r="F1565" s="58" t="s">
        <v>153</v>
      </c>
      <c r="G1565" s="60">
        <v>0</v>
      </c>
    </row>
    <row r="1566" spans="2:7" x14ac:dyDescent="0.25">
      <c r="B1566" s="56" t="s">
        <v>67</v>
      </c>
      <c r="C1566" s="58" t="s">
        <v>181</v>
      </c>
      <c r="D1566" s="57" t="s">
        <v>182</v>
      </c>
      <c r="E1566" s="58">
        <v>58350</v>
      </c>
      <c r="F1566" s="58" t="s">
        <v>154</v>
      </c>
      <c r="G1566" s="60">
        <v>3.32518</v>
      </c>
    </row>
    <row r="1567" spans="2:7" x14ac:dyDescent="0.25">
      <c r="B1567" s="56" t="s">
        <v>67</v>
      </c>
      <c r="C1567" s="58" t="s">
        <v>181</v>
      </c>
      <c r="D1567" s="57" t="s">
        <v>182</v>
      </c>
      <c r="E1567" s="58">
        <v>58600</v>
      </c>
      <c r="F1567" s="58" t="s">
        <v>195</v>
      </c>
      <c r="G1567" s="60">
        <v>0</v>
      </c>
    </row>
    <row r="1568" spans="2:7" x14ac:dyDescent="0.25">
      <c r="B1568" s="56" t="s">
        <v>67</v>
      </c>
      <c r="C1568" s="58" t="s">
        <v>181</v>
      </c>
      <c r="D1568" s="57" t="s">
        <v>167</v>
      </c>
      <c r="E1568" s="58">
        <v>50050</v>
      </c>
      <c r="F1568" s="58" t="s">
        <v>90</v>
      </c>
      <c r="G1568" s="60">
        <v>0</v>
      </c>
    </row>
    <row r="1569" spans="2:7" x14ac:dyDescent="0.25">
      <c r="B1569" s="56" t="s">
        <v>67</v>
      </c>
      <c r="C1569" s="58" t="s">
        <v>181</v>
      </c>
      <c r="D1569" s="57" t="s">
        <v>167</v>
      </c>
      <c r="E1569" s="58">
        <v>50054</v>
      </c>
      <c r="F1569" s="58" t="s">
        <v>196</v>
      </c>
      <c r="G1569" s="60">
        <v>1.71</v>
      </c>
    </row>
    <row r="1570" spans="2:7" x14ac:dyDescent="0.25">
      <c r="B1570" s="56" t="s">
        <v>67</v>
      </c>
      <c r="C1570" s="58" t="s">
        <v>181</v>
      </c>
      <c r="D1570" s="57" t="s">
        <v>167</v>
      </c>
      <c r="E1570" s="58">
        <v>50100</v>
      </c>
      <c r="F1570" s="58" t="s">
        <v>93</v>
      </c>
      <c r="G1570" s="60">
        <v>11.945029999999999</v>
      </c>
    </row>
    <row r="1571" spans="2:7" x14ac:dyDescent="0.25">
      <c r="B1571" s="56" t="s">
        <v>67</v>
      </c>
      <c r="C1571" s="58" t="s">
        <v>181</v>
      </c>
      <c r="D1571" s="57" t="s">
        <v>167</v>
      </c>
      <c r="E1571" s="58">
        <v>50103</v>
      </c>
      <c r="F1571" s="58" t="s">
        <v>197</v>
      </c>
      <c r="G1571" s="60">
        <v>0</v>
      </c>
    </row>
    <row r="1572" spans="2:7" x14ac:dyDescent="0.25">
      <c r="B1572" s="56" t="s">
        <v>67</v>
      </c>
      <c r="C1572" s="58" t="s">
        <v>181</v>
      </c>
      <c r="D1572" s="57" t="s">
        <v>167</v>
      </c>
      <c r="E1572" s="58">
        <v>50150</v>
      </c>
      <c r="F1572" s="58" t="s">
        <v>94</v>
      </c>
      <c r="G1572" s="60">
        <v>4.6479400000000002</v>
      </c>
    </row>
    <row r="1573" spans="2:7" x14ac:dyDescent="0.25">
      <c r="B1573" s="56" t="s">
        <v>67</v>
      </c>
      <c r="C1573" s="58" t="s">
        <v>181</v>
      </c>
      <c r="D1573" s="57" t="s">
        <v>167</v>
      </c>
      <c r="E1573" s="58">
        <v>50200</v>
      </c>
      <c r="F1573" s="58" t="s">
        <v>95</v>
      </c>
      <c r="G1573" s="60">
        <v>61.3954858215332</v>
      </c>
    </row>
    <row r="1574" spans="2:7" x14ac:dyDescent="0.25">
      <c r="B1574" s="56" t="s">
        <v>67</v>
      </c>
      <c r="C1574" s="58" t="s">
        <v>181</v>
      </c>
      <c r="D1574" s="57" t="s">
        <v>167</v>
      </c>
      <c r="E1574" s="58">
        <v>50250</v>
      </c>
      <c r="F1574" s="58" t="s">
        <v>97</v>
      </c>
      <c r="G1574" s="60">
        <v>45.680790000000002</v>
      </c>
    </row>
    <row r="1575" spans="2:7" x14ac:dyDescent="0.25">
      <c r="B1575" s="56" t="s">
        <v>67</v>
      </c>
      <c r="C1575" s="58" t="s">
        <v>181</v>
      </c>
      <c r="D1575" s="57" t="s">
        <v>167</v>
      </c>
      <c r="E1575" s="58">
        <v>50300</v>
      </c>
      <c r="F1575" s="58" t="s">
        <v>99</v>
      </c>
      <c r="G1575" s="60">
        <v>66.346779999999995</v>
      </c>
    </row>
    <row r="1576" spans="2:7" x14ac:dyDescent="0.25">
      <c r="B1576" s="56" t="s">
        <v>67</v>
      </c>
      <c r="C1576" s="58" t="s">
        <v>181</v>
      </c>
      <c r="D1576" s="57" t="s">
        <v>167</v>
      </c>
      <c r="E1576" s="58">
        <v>50350</v>
      </c>
      <c r="F1576" s="58" t="s">
        <v>100</v>
      </c>
      <c r="G1576" s="60">
        <v>18.893429999999999</v>
      </c>
    </row>
    <row r="1577" spans="2:7" x14ac:dyDescent="0.25">
      <c r="B1577" s="56" t="s">
        <v>67</v>
      </c>
      <c r="C1577" s="58" t="s">
        <v>181</v>
      </c>
      <c r="D1577" s="57" t="s">
        <v>167</v>
      </c>
      <c r="E1577" s="58">
        <v>50650</v>
      </c>
      <c r="F1577" s="58" t="s">
        <v>102</v>
      </c>
      <c r="G1577" s="60">
        <v>40.933970000000002</v>
      </c>
    </row>
    <row r="1578" spans="2:7" x14ac:dyDescent="0.25">
      <c r="B1578" s="56" t="s">
        <v>67</v>
      </c>
      <c r="C1578" s="58" t="s">
        <v>181</v>
      </c>
      <c r="D1578" s="57" t="s">
        <v>167</v>
      </c>
      <c r="E1578" s="58">
        <v>50700</v>
      </c>
      <c r="F1578" s="58" t="s">
        <v>104</v>
      </c>
      <c r="G1578" s="60">
        <v>0</v>
      </c>
    </row>
    <row r="1579" spans="2:7" x14ac:dyDescent="0.25">
      <c r="B1579" s="56" t="s">
        <v>67</v>
      </c>
      <c r="C1579" s="58" t="s">
        <v>181</v>
      </c>
      <c r="D1579" s="57" t="s">
        <v>167</v>
      </c>
      <c r="E1579" s="58">
        <v>50750</v>
      </c>
      <c r="F1579" s="58" t="s">
        <v>106</v>
      </c>
      <c r="G1579" s="60">
        <v>19.662030000000001</v>
      </c>
    </row>
    <row r="1580" spans="2:7" x14ac:dyDescent="0.25">
      <c r="B1580" s="56" t="s">
        <v>67</v>
      </c>
      <c r="C1580" s="58" t="s">
        <v>181</v>
      </c>
      <c r="D1580" s="57" t="s">
        <v>167</v>
      </c>
      <c r="E1580" s="58">
        <v>50800</v>
      </c>
      <c r="F1580" s="58" t="s">
        <v>108</v>
      </c>
      <c r="G1580" s="60">
        <v>0</v>
      </c>
    </row>
    <row r="1581" spans="2:7" x14ac:dyDescent="0.25">
      <c r="B1581" s="56" t="s">
        <v>67</v>
      </c>
      <c r="C1581" s="58" t="s">
        <v>181</v>
      </c>
      <c r="D1581" s="57" t="s">
        <v>167</v>
      </c>
      <c r="E1581" s="58">
        <v>50900</v>
      </c>
      <c r="F1581" s="58" t="s">
        <v>110</v>
      </c>
      <c r="G1581" s="60">
        <v>5.8799700000000001</v>
      </c>
    </row>
    <row r="1582" spans="2:7" x14ac:dyDescent="0.25">
      <c r="B1582" s="56" t="s">
        <v>67</v>
      </c>
      <c r="C1582" s="58" t="s">
        <v>181</v>
      </c>
      <c r="D1582" s="57" t="s">
        <v>167</v>
      </c>
      <c r="E1582" s="58">
        <v>50950</v>
      </c>
      <c r="F1582" s="58" t="s">
        <v>112</v>
      </c>
      <c r="G1582" s="60">
        <v>4.1413399999999996</v>
      </c>
    </row>
    <row r="1583" spans="2:7" x14ac:dyDescent="0.25">
      <c r="B1583" s="56" t="s">
        <v>67</v>
      </c>
      <c r="C1583" s="58" t="s">
        <v>181</v>
      </c>
      <c r="D1583" s="57" t="s">
        <v>167</v>
      </c>
      <c r="E1583" s="58">
        <v>51150</v>
      </c>
      <c r="F1583" s="58" t="s">
        <v>114</v>
      </c>
      <c r="G1583" s="60">
        <v>190.18611000000001</v>
      </c>
    </row>
    <row r="1584" spans="2:7" x14ac:dyDescent="0.25">
      <c r="B1584" s="56" t="s">
        <v>67</v>
      </c>
      <c r="C1584" s="58" t="s">
        <v>181</v>
      </c>
      <c r="D1584" s="57" t="s">
        <v>167</v>
      </c>
      <c r="E1584" s="58">
        <v>51300</v>
      </c>
      <c r="F1584" s="58" t="s">
        <v>116</v>
      </c>
      <c r="G1584" s="60">
        <v>0</v>
      </c>
    </row>
    <row r="1585" spans="2:7" x14ac:dyDescent="0.25">
      <c r="B1585" s="56" t="s">
        <v>67</v>
      </c>
      <c r="C1585" s="58" t="s">
        <v>181</v>
      </c>
      <c r="D1585" s="57" t="s">
        <v>167</v>
      </c>
      <c r="E1585" s="58">
        <v>53000</v>
      </c>
      <c r="F1585" s="58" t="s">
        <v>118</v>
      </c>
      <c r="G1585" s="60">
        <v>0</v>
      </c>
    </row>
    <row r="1586" spans="2:7" x14ac:dyDescent="0.25">
      <c r="B1586" s="56" t="s">
        <v>67</v>
      </c>
      <c r="C1586" s="58" t="s">
        <v>181</v>
      </c>
      <c r="D1586" s="57" t="s">
        <v>167</v>
      </c>
      <c r="E1586" s="58">
        <v>53050</v>
      </c>
      <c r="F1586" s="58" t="s">
        <v>120</v>
      </c>
      <c r="G1586" s="60">
        <v>21.738759999999999</v>
      </c>
    </row>
    <row r="1587" spans="2:7" x14ac:dyDescent="0.25">
      <c r="B1587" s="56" t="s">
        <v>67</v>
      </c>
      <c r="C1587" s="58" t="s">
        <v>181</v>
      </c>
      <c r="D1587" s="57" t="s">
        <v>167</v>
      </c>
      <c r="E1587" s="58">
        <v>53200</v>
      </c>
      <c r="F1587" s="58" t="s">
        <v>124</v>
      </c>
      <c r="G1587" s="60">
        <v>0</v>
      </c>
    </row>
    <row r="1588" spans="2:7" x14ac:dyDescent="0.25">
      <c r="B1588" s="56" t="s">
        <v>67</v>
      </c>
      <c r="C1588" s="58" t="s">
        <v>181</v>
      </c>
      <c r="D1588" s="57" t="s">
        <v>167</v>
      </c>
      <c r="E1588" s="58">
        <v>53204</v>
      </c>
      <c r="F1588" s="58" t="s">
        <v>125</v>
      </c>
      <c r="G1588" s="60">
        <v>0</v>
      </c>
    </row>
    <row r="1589" spans="2:7" x14ac:dyDescent="0.25">
      <c r="B1589" s="56" t="s">
        <v>67</v>
      </c>
      <c r="C1589" s="58" t="s">
        <v>181</v>
      </c>
      <c r="D1589" s="57" t="s">
        <v>167</v>
      </c>
      <c r="E1589" s="58">
        <v>53254</v>
      </c>
      <c r="F1589" s="58" t="s">
        <v>198</v>
      </c>
      <c r="G1589" s="60">
        <v>0</v>
      </c>
    </row>
    <row r="1590" spans="2:7" x14ac:dyDescent="0.25">
      <c r="B1590" s="56" t="s">
        <v>67</v>
      </c>
      <c r="C1590" s="58" t="s">
        <v>181</v>
      </c>
      <c r="D1590" s="57" t="s">
        <v>167</v>
      </c>
      <c r="E1590" s="58">
        <v>53304</v>
      </c>
      <c r="F1590" s="58" t="s">
        <v>127</v>
      </c>
      <c r="G1590" s="60">
        <v>0</v>
      </c>
    </row>
    <row r="1591" spans="2:7" x14ac:dyDescent="0.25">
      <c r="B1591" s="56" t="s">
        <v>67</v>
      </c>
      <c r="C1591" s="58" t="s">
        <v>181</v>
      </c>
      <c r="D1591" s="57" t="s">
        <v>167</v>
      </c>
      <c r="E1591" s="58">
        <v>53354</v>
      </c>
      <c r="F1591" s="58" t="s">
        <v>199</v>
      </c>
      <c r="G1591" s="60">
        <v>0.65</v>
      </c>
    </row>
    <row r="1592" spans="2:7" x14ac:dyDescent="0.25">
      <c r="B1592" s="56" t="s">
        <v>67</v>
      </c>
      <c r="C1592" s="58" t="s">
        <v>181</v>
      </c>
      <c r="D1592" s="57" t="s">
        <v>167</v>
      </c>
      <c r="E1592" s="58">
        <v>53754</v>
      </c>
      <c r="F1592" s="58" t="s">
        <v>130</v>
      </c>
      <c r="G1592" s="60">
        <v>7.2788899999999996</v>
      </c>
    </row>
    <row r="1593" spans="2:7" x14ac:dyDescent="0.25">
      <c r="B1593" s="56" t="s">
        <v>67</v>
      </c>
      <c r="C1593" s="58" t="s">
        <v>181</v>
      </c>
      <c r="D1593" s="57" t="s">
        <v>167</v>
      </c>
      <c r="E1593" s="58">
        <v>53854</v>
      </c>
      <c r="F1593" s="58" t="s">
        <v>132</v>
      </c>
      <c r="G1593" s="60">
        <v>10.8102</v>
      </c>
    </row>
    <row r="1594" spans="2:7" x14ac:dyDescent="0.25">
      <c r="B1594" s="56" t="s">
        <v>67</v>
      </c>
      <c r="C1594" s="58" t="s">
        <v>181</v>
      </c>
      <c r="D1594" s="57" t="s">
        <v>167</v>
      </c>
      <c r="E1594" s="58">
        <v>54104</v>
      </c>
      <c r="F1594" s="58" t="s">
        <v>200</v>
      </c>
      <c r="G1594" s="60">
        <v>10.199999999999999</v>
      </c>
    </row>
    <row r="1595" spans="2:7" x14ac:dyDescent="0.25">
      <c r="B1595" s="56" t="s">
        <v>67</v>
      </c>
      <c r="C1595" s="58" t="s">
        <v>181</v>
      </c>
      <c r="D1595" s="57" t="s">
        <v>167</v>
      </c>
      <c r="E1595" s="58">
        <v>54250</v>
      </c>
      <c r="F1595" s="58" t="s">
        <v>137</v>
      </c>
      <c r="G1595" s="60">
        <v>0</v>
      </c>
    </row>
    <row r="1596" spans="2:7" x14ac:dyDescent="0.25">
      <c r="B1596" s="56" t="s">
        <v>67</v>
      </c>
      <c r="C1596" s="58" t="s">
        <v>181</v>
      </c>
      <c r="D1596" s="57" t="s">
        <v>167</v>
      </c>
      <c r="E1596" s="58">
        <v>54500</v>
      </c>
      <c r="F1596" s="58" t="s">
        <v>138</v>
      </c>
      <c r="G1596" s="60">
        <v>16.617840000000001</v>
      </c>
    </row>
    <row r="1597" spans="2:7" x14ac:dyDescent="0.25">
      <c r="B1597" s="56" t="s">
        <v>67</v>
      </c>
      <c r="C1597" s="58" t="s">
        <v>181</v>
      </c>
      <c r="D1597" s="57" t="s">
        <v>167</v>
      </c>
      <c r="E1597" s="58">
        <v>58004</v>
      </c>
      <c r="F1597" s="58" t="s">
        <v>142</v>
      </c>
      <c r="G1597" s="60">
        <v>43.42577</v>
      </c>
    </row>
    <row r="1598" spans="2:7" x14ac:dyDescent="0.25">
      <c r="B1598" s="56" t="s">
        <v>67</v>
      </c>
      <c r="C1598" s="58" t="s">
        <v>181</v>
      </c>
      <c r="D1598" s="57" t="s">
        <v>167</v>
      </c>
      <c r="E1598" s="58">
        <v>58054</v>
      </c>
      <c r="F1598" s="58" t="s">
        <v>144</v>
      </c>
      <c r="G1598" s="60">
        <v>1.89899</v>
      </c>
    </row>
    <row r="1599" spans="2:7" x14ac:dyDescent="0.25">
      <c r="B1599" s="56" t="s">
        <v>67</v>
      </c>
      <c r="C1599" s="58" t="s">
        <v>181</v>
      </c>
      <c r="D1599" s="57" t="s">
        <v>167</v>
      </c>
      <c r="E1599" s="58">
        <v>58104</v>
      </c>
      <c r="F1599" s="58" t="s">
        <v>146</v>
      </c>
      <c r="G1599" s="60">
        <v>0</v>
      </c>
    </row>
    <row r="1600" spans="2:7" x14ac:dyDescent="0.25">
      <c r="B1600" s="56" t="s">
        <v>67</v>
      </c>
      <c r="C1600" s="58" t="s">
        <v>181</v>
      </c>
      <c r="D1600" s="57" t="s">
        <v>167</v>
      </c>
      <c r="E1600" s="58">
        <v>58200</v>
      </c>
      <c r="F1600" s="58" t="s">
        <v>149</v>
      </c>
      <c r="G1600" s="60">
        <v>0</v>
      </c>
    </row>
    <row r="1601" spans="2:7" x14ac:dyDescent="0.25">
      <c r="B1601" s="56" t="s">
        <v>67</v>
      </c>
      <c r="C1601" s="58" t="s">
        <v>181</v>
      </c>
      <c r="D1601" s="57" t="s">
        <v>167</v>
      </c>
      <c r="E1601" s="58">
        <v>58300</v>
      </c>
      <c r="F1601" s="58" t="s">
        <v>151</v>
      </c>
      <c r="G1601" s="60">
        <v>0.14982999999999999</v>
      </c>
    </row>
    <row r="1602" spans="2:7" x14ac:dyDescent="0.25">
      <c r="B1602" s="56" t="s">
        <v>67</v>
      </c>
      <c r="C1602" s="58" t="s">
        <v>181</v>
      </c>
      <c r="D1602" s="57" t="s">
        <v>167</v>
      </c>
      <c r="E1602" s="58">
        <v>58304</v>
      </c>
      <c r="F1602" s="58" t="s">
        <v>152</v>
      </c>
      <c r="G1602" s="60">
        <v>0.24539</v>
      </c>
    </row>
    <row r="1603" spans="2:7" x14ac:dyDescent="0.25">
      <c r="B1603" s="56" t="s">
        <v>67</v>
      </c>
      <c r="C1603" s="58" t="s">
        <v>181</v>
      </c>
      <c r="D1603" s="57" t="s">
        <v>167</v>
      </c>
      <c r="E1603" s="58">
        <v>58450</v>
      </c>
      <c r="F1603" s="58" t="s">
        <v>155</v>
      </c>
      <c r="G1603" s="60">
        <v>9.7879999999999995E-2</v>
      </c>
    </row>
    <row r="1604" spans="2:7" x14ac:dyDescent="0.25">
      <c r="B1604" s="56" t="s">
        <v>67</v>
      </c>
      <c r="C1604" s="58" t="s">
        <v>181</v>
      </c>
      <c r="D1604" s="57" t="s">
        <v>167</v>
      </c>
      <c r="E1604" s="58">
        <v>58500</v>
      </c>
      <c r="F1604" s="58" t="s">
        <v>156</v>
      </c>
      <c r="G1604" s="60">
        <v>45.307119999999998</v>
      </c>
    </row>
    <row r="1605" spans="2:7" x14ac:dyDescent="0.25">
      <c r="B1605" s="56" t="s">
        <v>68</v>
      </c>
      <c r="C1605" s="58" t="s">
        <v>181</v>
      </c>
      <c r="D1605" s="57" t="s">
        <v>182</v>
      </c>
      <c r="E1605" s="58">
        <v>50000</v>
      </c>
      <c r="F1605" s="58" t="s">
        <v>87</v>
      </c>
      <c r="G1605" s="60">
        <v>0</v>
      </c>
    </row>
    <row r="1606" spans="2:7" x14ac:dyDescent="0.25">
      <c r="B1606" s="56" t="s">
        <v>68</v>
      </c>
      <c r="C1606" s="58" t="s">
        <v>181</v>
      </c>
      <c r="D1606" s="57" t="s">
        <v>182</v>
      </c>
      <c r="E1606" s="58">
        <v>50050</v>
      </c>
      <c r="F1606" s="58" t="s">
        <v>92</v>
      </c>
      <c r="G1606" s="60">
        <v>0</v>
      </c>
    </row>
    <row r="1607" spans="2:7" x14ac:dyDescent="0.25">
      <c r="B1607" s="56" t="s">
        <v>68</v>
      </c>
      <c r="C1607" s="58" t="s">
        <v>181</v>
      </c>
      <c r="D1607" s="57" t="s">
        <v>182</v>
      </c>
      <c r="E1607" s="58">
        <v>50054</v>
      </c>
      <c r="F1607" s="58" t="s">
        <v>183</v>
      </c>
      <c r="G1607" s="60">
        <v>0</v>
      </c>
    </row>
    <row r="1608" spans="2:7" x14ac:dyDescent="0.25">
      <c r="B1608" s="56" t="s">
        <v>68</v>
      </c>
      <c r="C1608" s="58" t="s">
        <v>181</v>
      </c>
      <c r="D1608" s="57" t="s">
        <v>182</v>
      </c>
      <c r="E1608" s="58">
        <v>50200</v>
      </c>
      <c r="F1608" s="58" t="s">
        <v>96</v>
      </c>
      <c r="G1608" s="60">
        <v>0.98419999999999996</v>
      </c>
    </row>
    <row r="1609" spans="2:7" x14ac:dyDescent="0.25">
      <c r="B1609" s="56" t="s">
        <v>68</v>
      </c>
      <c r="C1609" s="58" t="s">
        <v>181</v>
      </c>
      <c r="D1609" s="57" t="s">
        <v>182</v>
      </c>
      <c r="E1609" s="58">
        <v>50250</v>
      </c>
      <c r="F1609" s="58" t="s">
        <v>98</v>
      </c>
      <c r="G1609" s="60">
        <v>55.126609999999999</v>
      </c>
    </row>
    <row r="1610" spans="2:7" x14ac:dyDescent="0.25">
      <c r="B1610" s="56" t="s">
        <v>68</v>
      </c>
      <c r="C1610" s="58" t="s">
        <v>181</v>
      </c>
      <c r="D1610" s="57" t="s">
        <v>182</v>
      </c>
      <c r="E1610" s="58">
        <v>50350</v>
      </c>
      <c r="F1610" s="58" t="s">
        <v>101</v>
      </c>
      <c r="G1610" s="60">
        <v>0</v>
      </c>
    </row>
    <row r="1611" spans="2:7" x14ac:dyDescent="0.25">
      <c r="B1611" s="56" t="s">
        <v>68</v>
      </c>
      <c r="C1611" s="58" t="s">
        <v>181</v>
      </c>
      <c r="D1611" s="57" t="s">
        <v>182</v>
      </c>
      <c r="E1611" s="58">
        <v>50650</v>
      </c>
      <c r="F1611" s="58" t="s">
        <v>103</v>
      </c>
      <c r="G1611" s="60">
        <v>0</v>
      </c>
    </row>
    <row r="1612" spans="2:7" x14ac:dyDescent="0.25">
      <c r="B1612" s="56" t="s">
        <v>68</v>
      </c>
      <c r="C1612" s="58" t="s">
        <v>181</v>
      </c>
      <c r="D1612" s="57" t="s">
        <v>182</v>
      </c>
      <c r="E1612" s="58">
        <v>50700</v>
      </c>
      <c r="F1612" s="58" t="s">
        <v>105</v>
      </c>
      <c r="G1612" s="60">
        <v>11.359489999999999</v>
      </c>
    </row>
    <row r="1613" spans="2:7" x14ac:dyDescent="0.25">
      <c r="B1613" s="56" t="s">
        <v>68</v>
      </c>
      <c r="C1613" s="58" t="s">
        <v>181</v>
      </c>
      <c r="D1613" s="57" t="s">
        <v>182</v>
      </c>
      <c r="E1613" s="58">
        <v>50750</v>
      </c>
      <c r="F1613" s="58" t="s">
        <v>107</v>
      </c>
      <c r="G1613" s="60">
        <v>0</v>
      </c>
    </row>
    <row r="1614" spans="2:7" x14ac:dyDescent="0.25">
      <c r="B1614" s="56" t="s">
        <v>68</v>
      </c>
      <c r="C1614" s="58" t="s">
        <v>181</v>
      </c>
      <c r="D1614" s="57" t="s">
        <v>182</v>
      </c>
      <c r="E1614" s="58">
        <v>50800</v>
      </c>
      <c r="F1614" s="58" t="s">
        <v>109</v>
      </c>
      <c r="G1614" s="60">
        <v>0</v>
      </c>
    </row>
    <row r="1615" spans="2:7" x14ac:dyDescent="0.25">
      <c r="B1615" s="56" t="s">
        <v>68</v>
      </c>
      <c r="C1615" s="58" t="s">
        <v>181</v>
      </c>
      <c r="D1615" s="57" t="s">
        <v>182</v>
      </c>
      <c r="E1615" s="58">
        <v>50900</v>
      </c>
      <c r="F1615" s="58" t="s">
        <v>111</v>
      </c>
      <c r="G1615" s="60">
        <v>0</v>
      </c>
    </row>
    <row r="1616" spans="2:7" x14ac:dyDescent="0.25">
      <c r="B1616" s="56" t="s">
        <v>68</v>
      </c>
      <c r="C1616" s="58" t="s">
        <v>181</v>
      </c>
      <c r="D1616" s="57" t="s">
        <v>182</v>
      </c>
      <c r="E1616" s="58">
        <v>50950</v>
      </c>
      <c r="F1616" s="58" t="s">
        <v>113</v>
      </c>
      <c r="G1616" s="60">
        <v>0</v>
      </c>
    </row>
    <row r="1617" spans="2:7" x14ac:dyDescent="0.25">
      <c r="B1617" s="56" t="s">
        <v>68</v>
      </c>
      <c r="C1617" s="58" t="s">
        <v>181</v>
      </c>
      <c r="D1617" s="57" t="s">
        <v>182</v>
      </c>
      <c r="E1617" s="58">
        <v>51150</v>
      </c>
      <c r="F1617" s="58" t="s">
        <v>115</v>
      </c>
      <c r="G1617" s="60">
        <v>0</v>
      </c>
    </row>
    <row r="1618" spans="2:7" x14ac:dyDescent="0.25">
      <c r="B1618" s="56" t="s">
        <v>68</v>
      </c>
      <c r="C1618" s="58" t="s">
        <v>181</v>
      </c>
      <c r="D1618" s="57" t="s">
        <v>182</v>
      </c>
      <c r="E1618" s="58">
        <v>51450</v>
      </c>
      <c r="F1618" s="58" t="s">
        <v>117</v>
      </c>
      <c r="G1618" s="60">
        <v>0</v>
      </c>
    </row>
    <row r="1619" spans="2:7" x14ac:dyDescent="0.25">
      <c r="B1619" s="56" t="s">
        <v>68</v>
      </c>
      <c r="C1619" s="58" t="s">
        <v>181</v>
      </c>
      <c r="D1619" s="57" t="s">
        <v>182</v>
      </c>
      <c r="E1619" s="58">
        <v>53000</v>
      </c>
      <c r="F1619" s="58" t="s">
        <v>119</v>
      </c>
      <c r="G1619" s="60">
        <v>0</v>
      </c>
    </row>
    <row r="1620" spans="2:7" x14ac:dyDescent="0.25">
      <c r="B1620" s="56" t="s">
        <v>68</v>
      </c>
      <c r="C1620" s="58" t="s">
        <v>181</v>
      </c>
      <c r="D1620" s="57" t="s">
        <v>182</v>
      </c>
      <c r="E1620" s="58">
        <v>53050</v>
      </c>
      <c r="F1620" s="58" t="s">
        <v>122</v>
      </c>
      <c r="G1620" s="60">
        <v>0</v>
      </c>
    </row>
    <row r="1621" spans="2:7" x14ac:dyDescent="0.25">
      <c r="B1621" s="56" t="s">
        <v>68</v>
      </c>
      <c r="C1621" s="58" t="s">
        <v>181</v>
      </c>
      <c r="D1621" s="57" t="s">
        <v>182</v>
      </c>
      <c r="E1621" s="58">
        <v>53150</v>
      </c>
      <c r="F1621" s="58" t="s">
        <v>123</v>
      </c>
      <c r="G1621" s="60">
        <v>6.0899000000000001</v>
      </c>
    </row>
    <row r="1622" spans="2:7" x14ac:dyDescent="0.25">
      <c r="B1622" s="56" t="s">
        <v>68</v>
      </c>
      <c r="C1622" s="58" t="s">
        <v>181</v>
      </c>
      <c r="D1622" s="57" t="s">
        <v>182</v>
      </c>
      <c r="E1622" s="58">
        <v>53204</v>
      </c>
      <c r="F1622" s="58" t="s">
        <v>126</v>
      </c>
      <c r="G1622" s="60">
        <v>0.90103</v>
      </c>
    </row>
    <row r="1623" spans="2:7" x14ac:dyDescent="0.25">
      <c r="B1623" s="56" t="s">
        <v>68</v>
      </c>
      <c r="C1623" s="58" t="s">
        <v>181</v>
      </c>
      <c r="D1623" s="57" t="s">
        <v>182</v>
      </c>
      <c r="E1623" s="58">
        <v>53254</v>
      </c>
      <c r="F1623" s="58" t="s">
        <v>184</v>
      </c>
      <c r="G1623" s="60">
        <v>0</v>
      </c>
    </row>
    <row r="1624" spans="2:7" x14ac:dyDescent="0.25">
      <c r="B1624" s="56" t="s">
        <v>68</v>
      </c>
      <c r="C1624" s="58" t="s">
        <v>181</v>
      </c>
      <c r="D1624" s="57" t="s">
        <v>182</v>
      </c>
      <c r="E1624" s="58">
        <v>53304</v>
      </c>
      <c r="F1624" s="58" t="s">
        <v>128</v>
      </c>
      <c r="G1624" s="60">
        <v>4.9225199999999996</v>
      </c>
    </row>
    <row r="1625" spans="2:7" x14ac:dyDescent="0.25">
      <c r="B1625" s="56" t="s">
        <v>68</v>
      </c>
      <c r="C1625" s="58" t="s">
        <v>181</v>
      </c>
      <c r="D1625" s="57" t="s">
        <v>182</v>
      </c>
      <c r="E1625" s="58">
        <v>53354</v>
      </c>
      <c r="F1625" s="58" t="s">
        <v>185</v>
      </c>
      <c r="G1625" s="60">
        <v>0</v>
      </c>
    </row>
    <row r="1626" spans="2:7" x14ac:dyDescent="0.25">
      <c r="B1626" s="56" t="s">
        <v>68</v>
      </c>
      <c r="C1626" s="58" t="s">
        <v>181</v>
      </c>
      <c r="D1626" s="57" t="s">
        <v>182</v>
      </c>
      <c r="E1626" s="58">
        <v>53404</v>
      </c>
      <c r="F1626" s="58" t="s">
        <v>186</v>
      </c>
      <c r="G1626" s="60">
        <v>0</v>
      </c>
    </row>
    <row r="1627" spans="2:7" x14ac:dyDescent="0.25">
      <c r="B1627" s="56" t="s">
        <v>68</v>
      </c>
      <c r="C1627" s="58" t="s">
        <v>181</v>
      </c>
      <c r="D1627" s="57" t="s">
        <v>182</v>
      </c>
      <c r="E1627" s="58">
        <v>53454</v>
      </c>
      <c r="F1627" s="58" t="s">
        <v>187</v>
      </c>
      <c r="G1627" s="60">
        <v>0</v>
      </c>
    </row>
    <row r="1628" spans="2:7" x14ac:dyDescent="0.25">
      <c r="B1628" s="56" t="s">
        <v>68</v>
      </c>
      <c r="C1628" s="58" t="s">
        <v>181</v>
      </c>
      <c r="D1628" s="57" t="s">
        <v>182</v>
      </c>
      <c r="E1628" s="58">
        <v>53550</v>
      </c>
      <c r="F1628" s="58" t="s">
        <v>129</v>
      </c>
      <c r="G1628" s="60">
        <v>0</v>
      </c>
    </row>
    <row r="1629" spans="2:7" x14ac:dyDescent="0.25">
      <c r="B1629" s="56" t="s">
        <v>68</v>
      </c>
      <c r="C1629" s="58" t="s">
        <v>181</v>
      </c>
      <c r="D1629" s="57" t="s">
        <v>182</v>
      </c>
      <c r="E1629" s="58">
        <v>53604</v>
      </c>
      <c r="F1629" s="58" t="s">
        <v>188</v>
      </c>
      <c r="G1629" s="60">
        <v>0</v>
      </c>
    </row>
    <row r="1630" spans="2:7" x14ac:dyDescent="0.25">
      <c r="B1630" s="56" t="s">
        <v>68</v>
      </c>
      <c r="C1630" s="58" t="s">
        <v>181</v>
      </c>
      <c r="D1630" s="57" t="s">
        <v>182</v>
      </c>
      <c r="E1630" s="58">
        <v>53654</v>
      </c>
      <c r="F1630" s="58" t="s">
        <v>189</v>
      </c>
      <c r="G1630" s="60">
        <v>0</v>
      </c>
    </row>
    <row r="1631" spans="2:7" x14ac:dyDescent="0.25">
      <c r="B1631" s="56" t="s">
        <v>68</v>
      </c>
      <c r="C1631" s="58" t="s">
        <v>181</v>
      </c>
      <c r="D1631" s="57" t="s">
        <v>182</v>
      </c>
      <c r="E1631" s="58">
        <v>53704</v>
      </c>
      <c r="F1631" s="58" t="s">
        <v>190</v>
      </c>
      <c r="G1631" s="60">
        <v>0</v>
      </c>
    </row>
    <row r="1632" spans="2:7" x14ac:dyDescent="0.25">
      <c r="B1632" s="56" t="s">
        <v>68</v>
      </c>
      <c r="C1632" s="58" t="s">
        <v>181</v>
      </c>
      <c r="D1632" s="57" t="s">
        <v>182</v>
      </c>
      <c r="E1632" s="58">
        <v>53754</v>
      </c>
      <c r="F1632" s="58" t="s">
        <v>131</v>
      </c>
      <c r="G1632" s="60">
        <v>0</v>
      </c>
    </row>
    <row r="1633" spans="2:7" x14ac:dyDescent="0.25">
      <c r="B1633" s="56" t="s">
        <v>68</v>
      </c>
      <c r="C1633" s="58" t="s">
        <v>181</v>
      </c>
      <c r="D1633" s="57" t="s">
        <v>182</v>
      </c>
      <c r="E1633" s="58">
        <v>53854</v>
      </c>
      <c r="F1633" s="58" t="s">
        <v>133</v>
      </c>
      <c r="G1633" s="60">
        <v>0</v>
      </c>
    </row>
    <row r="1634" spans="2:7" x14ac:dyDescent="0.25">
      <c r="B1634" s="56" t="s">
        <v>68</v>
      </c>
      <c r="C1634" s="58" t="s">
        <v>181</v>
      </c>
      <c r="D1634" s="57" t="s">
        <v>182</v>
      </c>
      <c r="E1634" s="58">
        <v>53900</v>
      </c>
      <c r="F1634" s="58" t="s">
        <v>134</v>
      </c>
      <c r="G1634" s="60">
        <v>0.93381000000000003</v>
      </c>
    </row>
    <row r="1635" spans="2:7" x14ac:dyDescent="0.25">
      <c r="B1635" s="56" t="s">
        <v>68</v>
      </c>
      <c r="C1635" s="58" t="s">
        <v>181</v>
      </c>
      <c r="D1635" s="57" t="s">
        <v>182</v>
      </c>
      <c r="E1635" s="58">
        <v>54000</v>
      </c>
      <c r="F1635" s="58" t="s">
        <v>135</v>
      </c>
      <c r="G1635" s="60">
        <v>0</v>
      </c>
    </row>
    <row r="1636" spans="2:7" x14ac:dyDescent="0.25">
      <c r="B1636" s="56" t="s">
        <v>68</v>
      </c>
      <c r="C1636" s="58" t="s">
        <v>181</v>
      </c>
      <c r="D1636" s="57" t="s">
        <v>182</v>
      </c>
      <c r="E1636" s="58">
        <v>54050</v>
      </c>
      <c r="F1636" s="58" t="s">
        <v>136</v>
      </c>
      <c r="G1636" s="60">
        <v>14.52136</v>
      </c>
    </row>
    <row r="1637" spans="2:7" x14ac:dyDescent="0.25">
      <c r="B1637" s="56" t="s">
        <v>68</v>
      </c>
      <c r="C1637" s="58" t="s">
        <v>181</v>
      </c>
      <c r="D1637" s="57" t="s">
        <v>182</v>
      </c>
      <c r="E1637" s="58">
        <v>54104</v>
      </c>
      <c r="F1637" s="58" t="s">
        <v>191</v>
      </c>
      <c r="G1637" s="60">
        <v>0</v>
      </c>
    </row>
    <row r="1638" spans="2:7" x14ac:dyDescent="0.25">
      <c r="B1638" s="56" t="s">
        <v>68</v>
      </c>
      <c r="C1638" s="58" t="s">
        <v>181</v>
      </c>
      <c r="D1638" s="57" t="s">
        <v>182</v>
      </c>
      <c r="E1638" s="58">
        <v>54200</v>
      </c>
      <c r="F1638" s="58" t="s">
        <v>192</v>
      </c>
      <c r="G1638" s="60">
        <v>0</v>
      </c>
    </row>
    <row r="1639" spans="2:7" x14ac:dyDescent="0.25">
      <c r="B1639" s="56" t="s">
        <v>68</v>
      </c>
      <c r="C1639" s="58" t="s">
        <v>181</v>
      </c>
      <c r="D1639" s="57" t="s">
        <v>182</v>
      </c>
      <c r="E1639" s="58">
        <v>54750</v>
      </c>
      <c r="F1639" s="58" t="s">
        <v>193</v>
      </c>
      <c r="G1639" s="60">
        <v>0</v>
      </c>
    </row>
    <row r="1640" spans="2:7" x14ac:dyDescent="0.25">
      <c r="B1640" s="56" t="s">
        <v>68</v>
      </c>
      <c r="C1640" s="58" t="s">
        <v>181</v>
      </c>
      <c r="D1640" s="57" t="s">
        <v>182</v>
      </c>
      <c r="E1640" s="58">
        <v>54850</v>
      </c>
      <c r="F1640" s="58" t="s">
        <v>194</v>
      </c>
      <c r="G1640" s="60">
        <v>0</v>
      </c>
    </row>
    <row r="1641" spans="2:7" x14ac:dyDescent="0.25">
      <c r="B1641" s="56" t="s">
        <v>68</v>
      </c>
      <c r="C1641" s="58" t="s">
        <v>181</v>
      </c>
      <c r="D1641" s="57" t="s">
        <v>182</v>
      </c>
      <c r="E1641" s="58">
        <v>56000</v>
      </c>
      <c r="F1641" s="58" t="s">
        <v>139</v>
      </c>
      <c r="G1641" s="60">
        <v>3.61612</v>
      </c>
    </row>
    <row r="1642" spans="2:7" x14ac:dyDescent="0.25">
      <c r="B1642" s="56" t="s">
        <v>68</v>
      </c>
      <c r="C1642" s="58" t="s">
        <v>181</v>
      </c>
      <c r="D1642" s="57" t="s">
        <v>182</v>
      </c>
      <c r="E1642" s="58">
        <v>56050</v>
      </c>
      <c r="F1642" s="58" t="s">
        <v>140</v>
      </c>
      <c r="G1642" s="60">
        <v>0</v>
      </c>
    </row>
    <row r="1643" spans="2:7" x14ac:dyDescent="0.25">
      <c r="B1643" s="56" t="s">
        <v>68</v>
      </c>
      <c r="C1643" s="58" t="s">
        <v>181</v>
      </c>
      <c r="D1643" s="57" t="s">
        <v>182</v>
      </c>
      <c r="E1643" s="58">
        <v>56100</v>
      </c>
      <c r="F1643" s="58" t="s">
        <v>141</v>
      </c>
      <c r="G1643" s="60">
        <v>0.80110000000000003</v>
      </c>
    </row>
    <row r="1644" spans="2:7" x14ac:dyDescent="0.25">
      <c r="B1644" s="56" t="s">
        <v>68</v>
      </c>
      <c r="C1644" s="58" t="s">
        <v>181</v>
      </c>
      <c r="D1644" s="57" t="s">
        <v>182</v>
      </c>
      <c r="E1644" s="58">
        <v>58004</v>
      </c>
      <c r="F1644" s="58" t="s">
        <v>143</v>
      </c>
      <c r="G1644" s="60">
        <v>0</v>
      </c>
    </row>
    <row r="1645" spans="2:7" x14ac:dyDescent="0.25">
      <c r="B1645" s="56" t="s">
        <v>68</v>
      </c>
      <c r="C1645" s="58" t="s">
        <v>181</v>
      </c>
      <c r="D1645" s="57" t="s">
        <v>182</v>
      </c>
      <c r="E1645" s="58">
        <v>58054</v>
      </c>
      <c r="F1645" s="58" t="s">
        <v>145</v>
      </c>
      <c r="G1645" s="60">
        <v>0</v>
      </c>
    </row>
    <row r="1646" spans="2:7" x14ac:dyDescent="0.25">
      <c r="B1646" s="56" t="s">
        <v>68</v>
      </c>
      <c r="C1646" s="58" t="s">
        <v>181</v>
      </c>
      <c r="D1646" s="57" t="s">
        <v>182</v>
      </c>
      <c r="E1646" s="58">
        <v>58104</v>
      </c>
      <c r="F1646" s="58" t="s">
        <v>147</v>
      </c>
      <c r="G1646" s="60">
        <v>0</v>
      </c>
    </row>
    <row r="1647" spans="2:7" x14ac:dyDescent="0.25">
      <c r="B1647" s="56" t="s">
        <v>68</v>
      </c>
      <c r="C1647" s="58" t="s">
        <v>181</v>
      </c>
      <c r="D1647" s="57" t="s">
        <v>182</v>
      </c>
      <c r="E1647" s="58">
        <v>58150</v>
      </c>
      <c r="F1647" s="58" t="s">
        <v>148</v>
      </c>
      <c r="G1647" s="60">
        <v>0</v>
      </c>
    </row>
    <row r="1648" spans="2:7" x14ac:dyDescent="0.25">
      <c r="B1648" s="56" t="s">
        <v>68</v>
      </c>
      <c r="C1648" s="58" t="s">
        <v>181</v>
      </c>
      <c r="D1648" s="57" t="s">
        <v>182</v>
      </c>
      <c r="E1648" s="58">
        <v>58200</v>
      </c>
      <c r="F1648" s="58" t="s">
        <v>150</v>
      </c>
      <c r="G1648" s="60">
        <v>9.89724</v>
      </c>
    </row>
    <row r="1649" spans="2:7" x14ac:dyDescent="0.25">
      <c r="B1649" s="56" t="s">
        <v>68</v>
      </c>
      <c r="C1649" s="58" t="s">
        <v>181</v>
      </c>
      <c r="D1649" s="57" t="s">
        <v>182</v>
      </c>
      <c r="E1649" s="58">
        <v>58304</v>
      </c>
      <c r="F1649" s="58" t="s">
        <v>153</v>
      </c>
      <c r="G1649" s="60">
        <v>0.77059</v>
      </c>
    </row>
    <row r="1650" spans="2:7" x14ac:dyDescent="0.25">
      <c r="B1650" s="56" t="s">
        <v>68</v>
      </c>
      <c r="C1650" s="58" t="s">
        <v>181</v>
      </c>
      <c r="D1650" s="57" t="s">
        <v>182</v>
      </c>
      <c r="E1650" s="58">
        <v>58350</v>
      </c>
      <c r="F1650" s="58" t="s">
        <v>154</v>
      </c>
      <c r="G1650" s="60">
        <v>2.90863</v>
      </c>
    </row>
    <row r="1651" spans="2:7" x14ac:dyDescent="0.25">
      <c r="B1651" s="56" t="s">
        <v>68</v>
      </c>
      <c r="C1651" s="58" t="s">
        <v>181</v>
      </c>
      <c r="D1651" s="57" t="s">
        <v>182</v>
      </c>
      <c r="E1651" s="58">
        <v>58600</v>
      </c>
      <c r="F1651" s="58" t="s">
        <v>195</v>
      </c>
      <c r="G1651" s="60">
        <v>0</v>
      </c>
    </row>
    <row r="1652" spans="2:7" x14ac:dyDescent="0.25">
      <c r="B1652" s="56" t="s">
        <v>68</v>
      </c>
      <c r="C1652" s="58" t="s">
        <v>181</v>
      </c>
      <c r="D1652" s="57" t="s">
        <v>167</v>
      </c>
      <c r="E1652" s="58">
        <v>50050</v>
      </c>
      <c r="F1652" s="58" t="s">
        <v>90</v>
      </c>
      <c r="G1652" s="60">
        <v>0</v>
      </c>
    </row>
    <row r="1653" spans="2:7" x14ac:dyDescent="0.25">
      <c r="B1653" s="56" t="s">
        <v>68</v>
      </c>
      <c r="C1653" s="58" t="s">
        <v>181</v>
      </c>
      <c r="D1653" s="57" t="s">
        <v>167</v>
      </c>
      <c r="E1653" s="58">
        <v>50054</v>
      </c>
      <c r="F1653" s="58" t="s">
        <v>196</v>
      </c>
      <c r="G1653" s="60">
        <v>1.79</v>
      </c>
    </row>
    <row r="1654" spans="2:7" x14ac:dyDescent="0.25">
      <c r="B1654" s="56" t="s">
        <v>68</v>
      </c>
      <c r="C1654" s="58" t="s">
        <v>181</v>
      </c>
      <c r="D1654" s="57" t="s">
        <v>167</v>
      </c>
      <c r="E1654" s="58">
        <v>50100</v>
      </c>
      <c r="F1654" s="58" t="s">
        <v>93</v>
      </c>
      <c r="G1654" s="60">
        <v>50.781019999999998</v>
      </c>
    </row>
    <row r="1655" spans="2:7" x14ac:dyDescent="0.25">
      <c r="B1655" s="56" t="s">
        <v>68</v>
      </c>
      <c r="C1655" s="58" t="s">
        <v>181</v>
      </c>
      <c r="D1655" s="57" t="s">
        <v>167</v>
      </c>
      <c r="E1655" s="58">
        <v>50103</v>
      </c>
      <c r="F1655" s="58" t="s">
        <v>197</v>
      </c>
      <c r="G1655" s="60">
        <v>0</v>
      </c>
    </row>
    <row r="1656" spans="2:7" x14ac:dyDescent="0.25">
      <c r="B1656" s="56" t="s">
        <v>68</v>
      </c>
      <c r="C1656" s="58" t="s">
        <v>181</v>
      </c>
      <c r="D1656" s="57" t="s">
        <v>167</v>
      </c>
      <c r="E1656" s="58">
        <v>50150</v>
      </c>
      <c r="F1656" s="58" t="s">
        <v>94</v>
      </c>
      <c r="G1656" s="60">
        <v>4.3432899999999997</v>
      </c>
    </row>
    <row r="1657" spans="2:7" x14ac:dyDescent="0.25">
      <c r="B1657" s="56" t="s">
        <v>68</v>
      </c>
      <c r="C1657" s="58" t="s">
        <v>181</v>
      </c>
      <c r="D1657" s="57" t="s">
        <v>167</v>
      </c>
      <c r="E1657" s="58">
        <v>50200</v>
      </c>
      <c r="F1657" s="58" t="s">
        <v>95</v>
      </c>
      <c r="G1657" s="60">
        <v>61.7379229003906</v>
      </c>
    </row>
    <row r="1658" spans="2:7" x14ac:dyDescent="0.25">
      <c r="B1658" s="56" t="s">
        <v>68</v>
      </c>
      <c r="C1658" s="58" t="s">
        <v>181</v>
      </c>
      <c r="D1658" s="57" t="s">
        <v>167</v>
      </c>
      <c r="E1658" s="58">
        <v>50250</v>
      </c>
      <c r="F1658" s="58" t="s">
        <v>97</v>
      </c>
      <c r="G1658" s="60">
        <v>47.065339999999999</v>
      </c>
    </row>
    <row r="1659" spans="2:7" x14ac:dyDescent="0.25">
      <c r="B1659" s="56" t="s">
        <v>68</v>
      </c>
      <c r="C1659" s="58" t="s">
        <v>181</v>
      </c>
      <c r="D1659" s="57" t="s">
        <v>167</v>
      </c>
      <c r="E1659" s="58">
        <v>50300</v>
      </c>
      <c r="F1659" s="58" t="s">
        <v>99</v>
      </c>
      <c r="G1659" s="60">
        <v>67.545209999999997</v>
      </c>
    </row>
    <row r="1660" spans="2:7" x14ac:dyDescent="0.25">
      <c r="B1660" s="56" t="s">
        <v>68</v>
      </c>
      <c r="C1660" s="58" t="s">
        <v>181</v>
      </c>
      <c r="D1660" s="57" t="s">
        <v>167</v>
      </c>
      <c r="E1660" s="58">
        <v>50350</v>
      </c>
      <c r="F1660" s="58" t="s">
        <v>100</v>
      </c>
      <c r="G1660" s="60">
        <v>18.881530000000001</v>
      </c>
    </row>
    <row r="1661" spans="2:7" x14ac:dyDescent="0.25">
      <c r="B1661" s="56" t="s">
        <v>68</v>
      </c>
      <c r="C1661" s="58" t="s">
        <v>181</v>
      </c>
      <c r="D1661" s="57" t="s">
        <v>167</v>
      </c>
      <c r="E1661" s="58">
        <v>50650</v>
      </c>
      <c r="F1661" s="58" t="s">
        <v>102</v>
      </c>
      <c r="G1661" s="60">
        <v>34.703690000000002</v>
      </c>
    </row>
    <row r="1662" spans="2:7" x14ac:dyDescent="0.25">
      <c r="B1662" s="56" t="s">
        <v>68</v>
      </c>
      <c r="C1662" s="58" t="s">
        <v>181</v>
      </c>
      <c r="D1662" s="57" t="s">
        <v>167</v>
      </c>
      <c r="E1662" s="58">
        <v>50700</v>
      </c>
      <c r="F1662" s="58" t="s">
        <v>104</v>
      </c>
      <c r="G1662" s="60">
        <v>0</v>
      </c>
    </row>
    <row r="1663" spans="2:7" x14ac:dyDescent="0.25">
      <c r="B1663" s="56" t="s">
        <v>68</v>
      </c>
      <c r="C1663" s="58" t="s">
        <v>181</v>
      </c>
      <c r="D1663" s="57" t="s">
        <v>167</v>
      </c>
      <c r="E1663" s="58">
        <v>50750</v>
      </c>
      <c r="F1663" s="58" t="s">
        <v>106</v>
      </c>
      <c r="G1663" s="60">
        <v>21.82723</v>
      </c>
    </row>
    <row r="1664" spans="2:7" x14ac:dyDescent="0.25">
      <c r="B1664" s="56" t="s">
        <v>68</v>
      </c>
      <c r="C1664" s="58" t="s">
        <v>181</v>
      </c>
      <c r="D1664" s="57" t="s">
        <v>167</v>
      </c>
      <c r="E1664" s="58">
        <v>50800</v>
      </c>
      <c r="F1664" s="58" t="s">
        <v>108</v>
      </c>
      <c r="G1664" s="60">
        <v>0</v>
      </c>
    </row>
    <row r="1665" spans="2:7" x14ac:dyDescent="0.25">
      <c r="B1665" s="56" t="s">
        <v>68</v>
      </c>
      <c r="C1665" s="58" t="s">
        <v>181</v>
      </c>
      <c r="D1665" s="57" t="s">
        <v>167</v>
      </c>
      <c r="E1665" s="58">
        <v>50900</v>
      </c>
      <c r="F1665" s="58" t="s">
        <v>110</v>
      </c>
      <c r="G1665" s="60">
        <v>6.4904400000000004</v>
      </c>
    </row>
    <row r="1666" spans="2:7" x14ac:dyDescent="0.25">
      <c r="B1666" s="56" t="s">
        <v>68</v>
      </c>
      <c r="C1666" s="58" t="s">
        <v>181</v>
      </c>
      <c r="D1666" s="57" t="s">
        <v>167</v>
      </c>
      <c r="E1666" s="58">
        <v>50950</v>
      </c>
      <c r="F1666" s="58" t="s">
        <v>112</v>
      </c>
      <c r="G1666" s="60">
        <v>0.79391999999999996</v>
      </c>
    </row>
    <row r="1667" spans="2:7" x14ac:dyDescent="0.25">
      <c r="B1667" s="56" t="s">
        <v>68</v>
      </c>
      <c r="C1667" s="58" t="s">
        <v>181</v>
      </c>
      <c r="D1667" s="57" t="s">
        <v>167</v>
      </c>
      <c r="E1667" s="58">
        <v>51150</v>
      </c>
      <c r="F1667" s="58" t="s">
        <v>114</v>
      </c>
      <c r="G1667" s="60">
        <v>190.47343000000001</v>
      </c>
    </row>
    <row r="1668" spans="2:7" x14ac:dyDescent="0.25">
      <c r="B1668" s="56" t="s">
        <v>68</v>
      </c>
      <c r="C1668" s="58" t="s">
        <v>181</v>
      </c>
      <c r="D1668" s="57" t="s">
        <v>167</v>
      </c>
      <c r="E1668" s="58">
        <v>51300</v>
      </c>
      <c r="F1668" s="58" t="s">
        <v>116</v>
      </c>
      <c r="G1668" s="60">
        <v>0</v>
      </c>
    </row>
    <row r="1669" spans="2:7" x14ac:dyDescent="0.25">
      <c r="B1669" s="56" t="s">
        <v>68</v>
      </c>
      <c r="C1669" s="58" t="s">
        <v>181</v>
      </c>
      <c r="D1669" s="57" t="s">
        <v>167</v>
      </c>
      <c r="E1669" s="58">
        <v>53000</v>
      </c>
      <c r="F1669" s="58" t="s">
        <v>118</v>
      </c>
      <c r="G1669" s="60">
        <v>0</v>
      </c>
    </row>
    <row r="1670" spans="2:7" x14ac:dyDescent="0.25">
      <c r="B1670" s="56" t="s">
        <v>68</v>
      </c>
      <c r="C1670" s="58" t="s">
        <v>181</v>
      </c>
      <c r="D1670" s="57" t="s">
        <v>167</v>
      </c>
      <c r="E1670" s="58">
        <v>53050</v>
      </c>
      <c r="F1670" s="58" t="s">
        <v>120</v>
      </c>
      <c r="G1670" s="60">
        <v>23.42981</v>
      </c>
    </row>
    <row r="1671" spans="2:7" x14ac:dyDescent="0.25">
      <c r="B1671" s="56" t="s">
        <v>68</v>
      </c>
      <c r="C1671" s="58" t="s">
        <v>181</v>
      </c>
      <c r="D1671" s="57" t="s">
        <v>167</v>
      </c>
      <c r="E1671" s="58">
        <v>53200</v>
      </c>
      <c r="F1671" s="58" t="s">
        <v>124</v>
      </c>
      <c r="G1671" s="60">
        <v>0</v>
      </c>
    </row>
    <row r="1672" spans="2:7" x14ac:dyDescent="0.25">
      <c r="B1672" s="56" t="s">
        <v>68</v>
      </c>
      <c r="C1672" s="58" t="s">
        <v>181</v>
      </c>
      <c r="D1672" s="57" t="s">
        <v>167</v>
      </c>
      <c r="E1672" s="58">
        <v>53204</v>
      </c>
      <c r="F1672" s="58" t="s">
        <v>125</v>
      </c>
      <c r="G1672" s="60">
        <v>0</v>
      </c>
    </row>
    <row r="1673" spans="2:7" x14ac:dyDescent="0.25">
      <c r="B1673" s="56" t="s">
        <v>68</v>
      </c>
      <c r="C1673" s="58" t="s">
        <v>181</v>
      </c>
      <c r="D1673" s="57" t="s">
        <v>167</v>
      </c>
      <c r="E1673" s="58">
        <v>53254</v>
      </c>
      <c r="F1673" s="58" t="s">
        <v>198</v>
      </c>
      <c r="G1673" s="60">
        <v>0</v>
      </c>
    </row>
    <row r="1674" spans="2:7" x14ac:dyDescent="0.25">
      <c r="B1674" s="56" t="s">
        <v>68</v>
      </c>
      <c r="C1674" s="58" t="s">
        <v>181</v>
      </c>
      <c r="D1674" s="57" t="s">
        <v>167</v>
      </c>
      <c r="E1674" s="58">
        <v>53304</v>
      </c>
      <c r="F1674" s="58" t="s">
        <v>127</v>
      </c>
      <c r="G1674" s="60">
        <v>0</v>
      </c>
    </row>
    <row r="1675" spans="2:7" x14ac:dyDescent="0.25">
      <c r="B1675" s="56" t="s">
        <v>68</v>
      </c>
      <c r="C1675" s="58" t="s">
        <v>181</v>
      </c>
      <c r="D1675" s="57" t="s">
        <v>167</v>
      </c>
      <c r="E1675" s="58">
        <v>53354</v>
      </c>
      <c r="F1675" s="58" t="s">
        <v>199</v>
      </c>
      <c r="G1675" s="60">
        <v>0.64</v>
      </c>
    </row>
    <row r="1676" spans="2:7" x14ac:dyDescent="0.25">
      <c r="B1676" s="56" t="s">
        <v>68</v>
      </c>
      <c r="C1676" s="58" t="s">
        <v>181</v>
      </c>
      <c r="D1676" s="57" t="s">
        <v>167</v>
      </c>
      <c r="E1676" s="58">
        <v>53754</v>
      </c>
      <c r="F1676" s="58" t="s">
        <v>130</v>
      </c>
      <c r="G1676" s="60">
        <v>4.8738200000000003</v>
      </c>
    </row>
    <row r="1677" spans="2:7" x14ac:dyDescent="0.25">
      <c r="B1677" s="56" t="s">
        <v>68</v>
      </c>
      <c r="C1677" s="58" t="s">
        <v>181</v>
      </c>
      <c r="D1677" s="57" t="s">
        <v>167</v>
      </c>
      <c r="E1677" s="58">
        <v>53854</v>
      </c>
      <c r="F1677" s="58" t="s">
        <v>132</v>
      </c>
      <c r="G1677" s="60">
        <v>0</v>
      </c>
    </row>
    <row r="1678" spans="2:7" x14ac:dyDescent="0.25">
      <c r="B1678" s="56" t="s">
        <v>68</v>
      </c>
      <c r="C1678" s="58" t="s">
        <v>181</v>
      </c>
      <c r="D1678" s="57" t="s">
        <v>167</v>
      </c>
      <c r="E1678" s="58">
        <v>54104</v>
      </c>
      <c r="F1678" s="58" t="s">
        <v>200</v>
      </c>
      <c r="G1678" s="60">
        <v>10.199999999999999</v>
      </c>
    </row>
    <row r="1679" spans="2:7" x14ac:dyDescent="0.25">
      <c r="B1679" s="56" t="s">
        <v>68</v>
      </c>
      <c r="C1679" s="58" t="s">
        <v>181</v>
      </c>
      <c r="D1679" s="57" t="s">
        <v>167</v>
      </c>
      <c r="E1679" s="58">
        <v>54250</v>
      </c>
      <c r="F1679" s="58" t="s">
        <v>137</v>
      </c>
      <c r="G1679" s="60">
        <v>0</v>
      </c>
    </row>
    <row r="1680" spans="2:7" x14ac:dyDescent="0.25">
      <c r="B1680" s="56" t="s">
        <v>68</v>
      </c>
      <c r="C1680" s="58" t="s">
        <v>181</v>
      </c>
      <c r="D1680" s="57" t="s">
        <v>167</v>
      </c>
      <c r="E1680" s="58">
        <v>54500</v>
      </c>
      <c r="F1680" s="58" t="s">
        <v>138</v>
      </c>
      <c r="G1680" s="60">
        <v>0</v>
      </c>
    </row>
    <row r="1681" spans="2:7" x14ac:dyDescent="0.25">
      <c r="B1681" s="56" t="s">
        <v>68</v>
      </c>
      <c r="C1681" s="58" t="s">
        <v>181</v>
      </c>
      <c r="D1681" s="57" t="s">
        <v>167</v>
      </c>
      <c r="E1681" s="58">
        <v>58004</v>
      </c>
      <c r="F1681" s="58" t="s">
        <v>142</v>
      </c>
      <c r="G1681" s="60">
        <v>43.750160000000001</v>
      </c>
    </row>
    <row r="1682" spans="2:7" x14ac:dyDescent="0.25">
      <c r="B1682" s="56" t="s">
        <v>68</v>
      </c>
      <c r="C1682" s="58" t="s">
        <v>181</v>
      </c>
      <c r="D1682" s="57" t="s">
        <v>167</v>
      </c>
      <c r="E1682" s="58">
        <v>58054</v>
      </c>
      <c r="F1682" s="58" t="s">
        <v>144</v>
      </c>
      <c r="G1682" s="60">
        <v>1.90062</v>
      </c>
    </row>
    <row r="1683" spans="2:7" x14ac:dyDescent="0.25">
      <c r="B1683" s="56" t="s">
        <v>68</v>
      </c>
      <c r="C1683" s="58" t="s">
        <v>181</v>
      </c>
      <c r="D1683" s="57" t="s">
        <v>167</v>
      </c>
      <c r="E1683" s="58">
        <v>58104</v>
      </c>
      <c r="F1683" s="58" t="s">
        <v>146</v>
      </c>
      <c r="G1683" s="60">
        <v>0</v>
      </c>
    </row>
    <row r="1684" spans="2:7" x14ac:dyDescent="0.25">
      <c r="B1684" s="56" t="s">
        <v>68</v>
      </c>
      <c r="C1684" s="58" t="s">
        <v>181</v>
      </c>
      <c r="D1684" s="57" t="s">
        <v>167</v>
      </c>
      <c r="E1684" s="58">
        <v>58200</v>
      </c>
      <c r="F1684" s="58" t="s">
        <v>149</v>
      </c>
      <c r="G1684" s="60">
        <v>0</v>
      </c>
    </row>
    <row r="1685" spans="2:7" x14ac:dyDescent="0.25">
      <c r="B1685" s="56" t="s">
        <v>68</v>
      </c>
      <c r="C1685" s="58" t="s">
        <v>181</v>
      </c>
      <c r="D1685" s="57" t="s">
        <v>167</v>
      </c>
      <c r="E1685" s="58">
        <v>58300</v>
      </c>
      <c r="F1685" s="58" t="s">
        <v>151</v>
      </c>
      <c r="G1685" s="60">
        <v>0.14810999999999999</v>
      </c>
    </row>
    <row r="1686" spans="2:7" x14ac:dyDescent="0.25">
      <c r="B1686" s="56" t="s">
        <v>68</v>
      </c>
      <c r="C1686" s="58" t="s">
        <v>181</v>
      </c>
      <c r="D1686" s="57" t="s">
        <v>167</v>
      </c>
      <c r="E1686" s="58">
        <v>58304</v>
      </c>
      <c r="F1686" s="58" t="s">
        <v>152</v>
      </c>
      <c r="G1686" s="60">
        <v>0.24643999999999999</v>
      </c>
    </row>
    <row r="1687" spans="2:7" x14ac:dyDescent="0.25">
      <c r="B1687" s="56" t="s">
        <v>68</v>
      </c>
      <c r="C1687" s="58" t="s">
        <v>181</v>
      </c>
      <c r="D1687" s="57" t="s">
        <v>167</v>
      </c>
      <c r="E1687" s="58">
        <v>58450</v>
      </c>
      <c r="F1687" s="58" t="s">
        <v>155</v>
      </c>
      <c r="G1687" s="60">
        <v>9.6970000000000001E-2</v>
      </c>
    </row>
    <row r="1688" spans="2:7" x14ac:dyDescent="0.25">
      <c r="B1688" s="56" t="s">
        <v>68</v>
      </c>
      <c r="C1688" s="58" t="s">
        <v>181</v>
      </c>
      <c r="D1688" s="57" t="s">
        <v>167</v>
      </c>
      <c r="E1688" s="58">
        <v>58500</v>
      </c>
      <c r="F1688" s="58" t="s">
        <v>156</v>
      </c>
      <c r="G1688" s="60">
        <v>25.950040000000001</v>
      </c>
    </row>
    <row r="1689" spans="2:7" x14ac:dyDescent="0.25">
      <c r="B1689" s="56" t="s">
        <v>69</v>
      </c>
      <c r="C1689" s="58" t="s">
        <v>181</v>
      </c>
      <c r="D1689" s="57" t="s">
        <v>182</v>
      </c>
      <c r="E1689" s="58">
        <v>50000</v>
      </c>
      <c r="F1689" s="58" t="s">
        <v>87</v>
      </c>
      <c r="G1689" s="60">
        <v>0</v>
      </c>
    </row>
    <row r="1690" spans="2:7" x14ac:dyDescent="0.25">
      <c r="B1690" s="56" t="s">
        <v>69</v>
      </c>
      <c r="C1690" s="58" t="s">
        <v>181</v>
      </c>
      <c r="D1690" s="57" t="s">
        <v>182</v>
      </c>
      <c r="E1690" s="58">
        <v>50050</v>
      </c>
      <c r="F1690" s="58" t="s">
        <v>92</v>
      </c>
      <c r="G1690" s="60">
        <v>0</v>
      </c>
    </row>
    <row r="1691" spans="2:7" x14ac:dyDescent="0.25">
      <c r="B1691" s="56" t="s">
        <v>69</v>
      </c>
      <c r="C1691" s="58" t="s">
        <v>181</v>
      </c>
      <c r="D1691" s="57" t="s">
        <v>182</v>
      </c>
      <c r="E1691" s="58">
        <v>50054</v>
      </c>
      <c r="F1691" s="58" t="s">
        <v>183</v>
      </c>
      <c r="G1691" s="60">
        <v>0</v>
      </c>
    </row>
    <row r="1692" spans="2:7" x14ac:dyDescent="0.25">
      <c r="B1692" s="56" t="s">
        <v>69</v>
      </c>
      <c r="C1692" s="58" t="s">
        <v>181</v>
      </c>
      <c r="D1692" s="57" t="s">
        <v>182</v>
      </c>
      <c r="E1692" s="58">
        <v>50200</v>
      </c>
      <c r="F1692" s="58" t="s">
        <v>96</v>
      </c>
      <c r="G1692" s="60">
        <v>0.75424000000000002</v>
      </c>
    </row>
    <row r="1693" spans="2:7" x14ac:dyDescent="0.25">
      <c r="B1693" s="56" t="s">
        <v>69</v>
      </c>
      <c r="C1693" s="58" t="s">
        <v>181</v>
      </c>
      <c r="D1693" s="57" t="s">
        <v>182</v>
      </c>
      <c r="E1693" s="58">
        <v>50250</v>
      </c>
      <c r="F1693" s="58" t="s">
        <v>98</v>
      </c>
      <c r="G1693" s="60">
        <v>18.362279999999998</v>
      </c>
    </row>
    <row r="1694" spans="2:7" x14ac:dyDescent="0.25">
      <c r="B1694" s="56" t="s">
        <v>69</v>
      </c>
      <c r="C1694" s="58" t="s">
        <v>181</v>
      </c>
      <c r="D1694" s="57" t="s">
        <v>182</v>
      </c>
      <c r="E1694" s="58">
        <v>50350</v>
      </c>
      <c r="F1694" s="58" t="s">
        <v>101</v>
      </c>
      <c r="G1694" s="60">
        <v>0</v>
      </c>
    </row>
    <row r="1695" spans="2:7" x14ac:dyDescent="0.25">
      <c r="B1695" s="56" t="s">
        <v>69</v>
      </c>
      <c r="C1695" s="58" t="s">
        <v>181</v>
      </c>
      <c r="D1695" s="57" t="s">
        <v>182</v>
      </c>
      <c r="E1695" s="58">
        <v>50650</v>
      </c>
      <c r="F1695" s="58" t="s">
        <v>103</v>
      </c>
      <c r="G1695" s="60">
        <v>0</v>
      </c>
    </row>
    <row r="1696" spans="2:7" x14ac:dyDescent="0.25">
      <c r="B1696" s="56" t="s">
        <v>69</v>
      </c>
      <c r="C1696" s="58" t="s">
        <v>181</v>
      </c>
      <c r="D1696" s="57" t="s">
        <v>182</v>
      </c>
      <c r="E1696" s="58">
        <v>50700</v>
      </c>
      <c r="F1696" s="58" t="s">
        <v>105</v>
      </c>
      <c r="G1696" s="60">
        <v>4.7413299999999996</v>
      </c>
    </row>
    <row r="1697" spans="2:7" x14ac:dyDescent="0.25">
      <c r="B1697" s="56" t="s">
        <v>69</v>
      </c>
      <c r="C1697" s="58" t="s">
        <v>181</v>
      </c>
      <c r="D1697" s="57" t="s">
        <v>182</v>
      </c>
      <c r="E1697" s="58">
        <v>50750</v>
      </c>
      <c r="F1697" s="58" t="s">
        <v>107</v>
      </c>
      <c r="G1697" s="60">
        <v>0</v>
      </c>
    </row>
    <row r="1698" spans="2:7" x14ac:dyDescent="0.25">
      <c r="B1698" s="56" t="s">
        <v>69</v>
      </c>
      <c r="C1698" s="58" t="s">
        <v>181</v>
      </c>
      <c r="D1698" s="57" t="s">
        <v>182</v>
      </c>
      <c r="E1698" s="58">
        <v>50800</v>
      </c>
      <c r="F1698" s="58" t="s">
        <v>109</v>
      </c>
      <c r="G1698" s="60">
        <v>0</v>
      </c>
    </row>
    <row r="1699" spans="2:7" x14ac:dyDescent="0.25">
      <c r="B1699" s="56" t="s">
        <v>69</v>
      </c>
      <c r="C1699" s="58" t="s">
        <v>181</v>
      </c>
      <c r="D1699" s="57" t="s">
        <v>182</v>
      </c>
      <c r="E1699" s="58">
        <v>50900</v>
      </c>
      <c r="F1699" s="58" t="s">
        <v>111</v>
      </c>
      <c r="G1699" s="60">
        <v>0</v>
      </c>
    </row>
    <row r="1700" spans="2:7" x14ac:dyDescent="0.25">
      <c r="B1700" s="56" t="s">
        <v>69</v>
      </c>
      <c r="C1700" s="58" t="s">
        <v>181</v>
      </c>
      <c r="D1700" s="57" t="s">
        <v>182</v>
      </c>
      <c r="E1700" s="58">
        <v>50950</v>
      </c>
      <c r="F1700" s="58" t="s">
        <v>113</v>
      </c>
      <c r="G1700" s="60">
        <v>0</v>
      </c>
    </row>
    <row r="1701" spans="2:7" x14ac:dyDescent="0.25">
      <c r="B1701" s="56" t="s">
        <v>69</v>
      </c>
      <c r="C1701" s="58" t="s">
        <v>181</v>
      </c>
      <c r="D1701" s="57" t="s">
        <v>182</v>
      </c>
      <c r="E1701" s="58">
        <v>51150</v>
      </c>
      <c r="F1701" s="58" t="s">
        <v>115</v>
      </c>
      <c r="G1701" s="60">
        <v>0</v>
      </c>
    </row>
    <row r="1702" spans="2:7" x14ac:dyDescent="0.25">
      <c r="B1702" s="56" t="s">
        <v>69</v>
      </c>
      <c r="C1702" s="58" t="s">
        <v>181</v>
      </c>
      <c r="D1702" s="57" t="s">
        <v>182</v>
      </c>
      <c r="E1702" s="58">
        <v>51450</v>
      </c>
      <c r="F1702" s="58" t="s">
        <v>117</v>
      </c>
      <c r="G1702" s="60">
        <v>0</v>
      </c>
    </row>
    <row r="1703" spans="2:7" x14ac:dyDescent="0.25">
      <c r="B1703" s="56" t="s">
        <v>69</v>
      </c>
      <c r="C1703" s="58" t="s">
        <v>181</v>
      </c>
      <c r="D1703" s="57" t="s">
        <v>182</v>
      </c>
      <c r="E1703" s="58">
        <v>53000</v>
      </c>
      <c r="F1703" s="58" t="s">
        <v>119</v>
      </c>
      <c r="G1703" s="60">
        <v>0</v>
      </c>
    </row>
    <row r="1704" spans="2:7" x14ac:dyDescent="0.25">
      <c r="B1704" s="56" t="s">
        <v>69</v>
      </c>
      <c r="C1704" s="58" t="s">
        <v>181</v>
      </c>
      <c r="D1704" s="57" t="s">
        <v>182</v>
      </c>
      <c r="E1704" s="58">
        <v>53050</v>
      </c>
      <c r="F1704" s="58" t="s">
        <v>122</v>
      </c>
      <c r="G1704" s="60">
        <v>0</v>
      </c>
    </row>
    <row r="1705" spans="2:7" x14ac:dyDescent="0.25">
      <c r="B1705" s="56" t="s">
        <v>69</v>
      </c>
      <c r="C1705" s="58" t="s">
        <v>181</v>
      </c>
      <c r="D1705" s="57" t="s">
        <v>182</v>
      </c>
      <c r="E1705" s="58">
        <v>53150</v>
      </c>
      <c r="F1705" s="58" t="s">
        <v>123</v>
      </c>
      <c r="G1705" s="60">
        <v>7.0732100000000004</v>
      </c>
    </row>
    <row r="1706" spans="2:7" x14ac:dyDescent="0.25">
      <c r="B1706" s="56" t="s">
        <v>69</v>
      </c>
      <c r="C1706" s="58" t="s">
        <v>181</v>
      </c>
      <c r="D1706" s="57" t="s">
        <v>182</v>
      </c>
      <c r="E1706" s="58">
        <v>53204</v>
      </c>
      <c r="F1706" s="58" t="s">
        <v>126</v>
      </c>
      <c r="G1706" s="60">
        <v>0</v>
      </c>
    </row>
    <row r="1707" spans="2:7" x14ac:dyDescent="0.25">
      <c r="B1707" s="56" t="s">
        <v>69</v>
      </c>
      <c r="C1707" s="58" t="s">
        <v>181</v>
      </c>
      <c r="D1707" s="57" t="s">
        <v>182</v>
      </c>
      <c r="E1707" s="58">
        <v>53254</v>
      </c>
      <c r="F1707" s="58" t="s">
        <v>184</v>
      </c>
      <c r="G1707" s="60">
        <v>0</v>
      </c>
    </row>
    <row r="1708" spans="2:7" x14ac:dyDescent="0.25">
      <c r="B1708" s="56" t="s">
        <v>69</v>
      </c>
      <c r="C1708" s="58" t="s">
        <v>181</v>
      </c>
      <c r="D1708" s="57" t="s">
        <v>182</v>
      </c>
      <c r="E1708" s="58">
        <v>53304</v>
      </c>
      <c r="F1708" s="58" t="s">
        <v>128</v>
      </c>
      <c r="G1708" s="60">
        <v>4.5611300000000004</v>
      </c>
    </row>
    <row r="1709" spans="2:7" x14ac:dyDescent="0.25">
      <c r="B1709" s="56" t="s">
        <v>69</v>
      </c>
      <c r="C1709" s="58" t="s">
        <v>181</v>
      </c>
      <c r="D1709" s="57" t="s">
        <v>182</v>
      </c>
      <c r="E1709" s="58">
        <v>53354</v>
      </c>
      <c r="F1709" s="58" t="s">
        <v>185</v>
      </c>
      <c r="G1709" s="60">
        <v>0</v>
      </c>
    </row>
    <row r="1710" spans="2:7" x14ac:dyDescent="0.25">
      <c r="B1710" s="56" t="s">
        <v>69</v>
      </c>
      <c r="C1710" s="58" t="s">
        <v>181</v>
      </c>
      <c r="D1710" s="57" t="s">
        <v>182</v>
      </c>
      <c r="E1710" s="58">
        <v>53404</v>
      </c>
      <c r="F1710" s="58" t="s">
        <v>186</v>
      </c>
      <c r="G1710" s="60">
        <v>0</v>
      </c>
    </row>
    <row r="1711" spans="2:7" x14ac:dyDescent="0.25">
      <c r="B1711" s="56" t="s">
        <v>69</v>
      </c>
      <c r="C1711" s="58" t="s">
        <v>181</v>
      </c>
      <c r="D1711" s="57" t="s">
        <v>182</v>
      </c>
      <c r="E1711" s="58">
        <v>53454</v>
      </c>
      <c r="F1711" s="58" t="s">
        <v>187</v>
      </c>
      <c r="G1711" s="60">
        <v>0</v>
      </c>
    </row>
    <row r="1712" spans="2:7" x14ac:dyDescent="0.25">
      <c r="B1712" s="56" t="s">
        <v>69</v>
      </c>
      <c r="C1712" s="58" t="s">
        <v>181</v>
      </c>
      <c r="D1712" s="57" t="s">
        <v>182</v>
      </c>
      <c r="E1712" s="58">
        <v>53550</v>
      </c>
      <c r="F1712" s="58" t="s">
        <v>129</v>
      </c>
      <c r="G1712" s="60">
        <v>0</v>
      </c>
    </row>
    <row r="1713" spans="2:7" x14ac:dyDescent="0.25">
      <c r="B1713" s="56" t="s">
        <v>69</v>
      </c>
      <c r="C1713" s="58" t="s">
        <v>181</v>
      </c>
      <c r="D1713" s="57" t="s">
        <v>182</v>
      </c>
      <c r="E1713" s="58">
        <v>53604</v>
      </c>
      <c r="F1713" s="58" t="s">
        <v>188</v>
      </c>
      <c r="G1713" s="60">
        <v>0</v>
      </c>
    </row>
    <row r="1714" spans="2:7" x14ac:dyDescent="0.25">
      <c r="B1714" s="56" t="s">
        <v>69</v>
      </c>
      <c r="C1714" s="58" t="s">
        <v>181</v>
      </c>
      <c r="D1714" s="57" t="s">
        <v>182</v>
      </c>
      <c r="E1714" s="58">
        <v>53654</v>
      </c>
      <c r="F1714" s="58" t="s">
        <v>189</v>
      </c>
      <c r="G1714" s="60">
        <v>0</v>
      </c>
    </row>
    <row r="1715" spans="2:7" x14ac:dyDescent="0.25">
      <c r="B1715" s="56" t="s">
        <v>69</v>
      </c>
      <c r="C1715" s="58" t="s">
        <v>181</v>
      </c>
      <c r="D1715" s="57" t="s">
        <v>182</v>
      </c>
      <c r="E1715" s="58">
        <v>53704</v>
      </c>
      <c r="F1715" s="58" t="s">
        <v>190</v>
      </c>
      <c r="G1715" s="60">
        <v>0</v>
      </c>
    </row>
    <row r="1716" spans="2:7" x14ac:dyDescent="0.25">
      <c r="B1716" s="56" t="s">
        <v>69</v>
      </c>
      <c r="C1716" s="58" t="s">
        <v>181</v>
      </c>
      <c r="D1716" s="57" t="s">
        <v>182</v>
      </c>
      <c r="E1716" s="58">
        <v>53754</v>
      </c>
      <c r="F1716" s="58" t="s">
        <v>131</v>
      </c>
      <c r="G1716" s="60">
        <v>0</v>
      </c>
    </row>
    <row r="1717" spans="2:7" x14ac:dyDescent="0.25">
      <c r="B1717" s="56" t="s">
        <v>69</v>
      </c>
      <c r="C1717" s="58" t="s">
        <v>181</v>
      </c>
      <c r="D1717" s="57" t="s">
        <v>182</v>
      </c>
      <c r="E1717" s="58">
        <v>53854</v>
      </c>
      <c r="F1717" s="58" t="s">
        <v>133</v>
      </c>
      <c r="G1717" s="60">
        <v>0</v>
      </c>
    </row>
    <row r="1718" spans="2:7" x14ac:dyDescent="0.25">
      <c r="B1718" s="56" t="s">
        <v>69</v>
      </c>
      <c r="C1718" s="58" t="s">
        <v>181</v>
      </c>
      <c r="D1718" s="57" t="s">
        <v>182</v>
      </c>
      <c r="E1718" s="58">
        <v>53900</v>
      </c>
      <c r="F1718" s="58" t="s">
        <v>134</v>
      </c>
      <c r="G1718" s="60">
        <v>0</v>
      </c>
    </row>
    <row r="1719" spans="2:7" x14ac:dyDescent="0.25">
      <c r="B1719" s="56" t="s">
        <v>69</v>
      </c>
      <c r="C1719" s="58" t="s">
        <v>181</v>
      </c>
      <c r="D1719" s="57" t="s">
        <v>182</v>
      </c>
      <c r="E1719" s="58">
        <v>54000</v>
      </c>
      <c r="F1719" s="58" t="s">
        <v>135</v>
      </c>
      <c r="G1719" s="60">
        <v>0</v>
      </c>
    </row>
    <row r="1720" spans="2:7" x14ac:dyDescent="0.25">
      <c r="B1720" s="56" t="s">
        <v>69</v>
      </c>
      <c r="C1720" s="58" t="s">
        <v>181</v>
      </c>
      <c r="D1720" s="57" t="s">
        <v>182</v>
      </c>
      <c r="E1720" s="58">
        <v>54050</v>
      </c>
      <c r="F1720" s="58" t="s">
        <v>136</v>
      </c>
      <c r="G1720" s="60">
        <v>14.161960000000001</v>
      </c>
    </row>
    <row r="1721" spans="2:7" x14ac:dyDescent="0.25">
      <c r="B1721" s="56" t="s">
        <v>69</v>
      </c>
      <c r="C1721" s="58" t="s">
        <v>181</v>
      </c>
      <c r="D1721" s="57" t="s">
        <v>182</v>
      </c>
      <c r="E1721" s="58">
        <v>54104</v>
      </c>
      <c r="F1721" s="58" t="s">
        <v>191</v>
      </c>
      <c r="G1721" s="60">
        <v>0</v>
      </c>
    </row>
    <row r="1722" spans="2:7" x14ac:dyDescent="0.25">
      <c r="B1722" s="56" t="s">
        <v>69</v>
      </c>
      <c r="C1722" s="58" t="s">
        <v>181</v>
      </c>
      <c r="D1722" s="57" t="s">
        <v>182</v>
      </c>
      <c r="E1722" s="58">
        <v>54200</v>
      </c>
      <c r="F1722" s="58" t="s">
        <v>192</v>
      </c>
      <c r="G1722" s="60">
        <v>0</v>
      </c>
    </row>
    <row r="1723" spans="2:7" x14ac:dyDescent="0.25">
      <c r="B1723" s="56" t="s">
        <v>69</v>
      </c>
      <c r="C1723" s="58" t="s">
        <v>181</v>
      </c>
      <c r="D1723" s="57" t="s">
        <v>182</v>
      </c>
      <c r="E1723" s="58">
        <v>54750</v>
      </c>
      <c r="F1723" s="58" t="s">
        <v>193</v>
      </c>
      <c r="G1723" s="60">
        <v>0</v>
      </c>
    </row>
    <row r="1724" spans="2:7" x14ac:dyDescent="0.25">
      <c r="B1724" s="56" t="s">
        <v>69</v>
      </c>
      <c r="C1724" s="58" t="s">
        <v>181</v>
      </c>
      <c r="D1724" s="57" t="s">
        <v>182</v>
      </c>
      <c r="E1724" s="58">
        <v>54850</v>
      </c>
      <c r="F1724" s="58" t="s">
        <v>194</v>
      </c>
      <c r="G1724" s="60">
        <v>0</v>
      </c>
    </row>
    <row r="1725" spans="2:7" x14ac:dyDescent="0.25">
      <c r="B1725" s="56" t="s">
        <v>69</v>
      </c>
      <c r="C1725" s="58" t="s">
        <v>181</v>
      </c>
      <c r="D1725" s="57" t="s">
        <v>182</v>
      </c>
      <c r="E1725" s="58">
        <v>56000</v>
      </c>
      <c r="F1725" s="58" t="s">
        <v>139</v>
      </c>
      <c r="G1725" s="60">
        <v>1.5254000000000001</v>
      </c>
    </row>
    <row r="1726" spans="2:7" x14ac:dyDescent="0.25">
      <c r="B1726" s="56" t="s">
        <v>69</v>
      </c>
      <c r="C1726" s="58" t="s">
        <v>181</v>
      </c>
      <c r="D1726" s="57" t="s">
        <v>182</v>
      </c>
      <c r="E1726" s="58">
        <v>56050</v>
      </c>
      <c r="F1726" s="58" t="s">
        <v>140</v>
      </c>
      <c r="G1726" s="60">
        <v>0</v>
      </c>
    </row>
    <row r="1727" spans="2:7" x14ac:dyDescent="0.25">
      <c r="B1727" s="56" t="s">
        <v>69</v>
      </c>
      <c r="C1727" s="58" t="s">
        <v>181</v>
      </c>
      <c r="D1727" s="57" t="s">
        <v>182</v>
      </c>
      <c r="E1727" s="58">
        <v>56100</v>
      </c>
      <c r="F1727" s="58" t="s">
        <v>141</v>
      </c>
      <c r="G1727" s="60">
        <v>0.67422000000000004</v>
      </c>
    </row>
    <row r="1728" spans="2:7" x14ac:dyDescent="0.25">
      <c r="B1728" s="56" t="s">
        <v>69</v>
      </c>
      <c r="C1728" s="58" t="s">
        <v>181</v>
      </c>
      <c r="D1728" s="57" t="s">
        <v>182</v>
      </c>
      <c r="E1728" s="58">
        <v>58004</v>
      </c>
      <c r="F1728" s="58" t="s">
        <v>143</v>
      </c>
      <c r="G1728" s="60">
        <v>0</v>
      </c>
    </row>
    <row r="1729" spans="2:7" x14ac:dyDescent="0.25">
      <c r="B1729" s="56" t="s">
        <v>69</v>
      </c>
      <c r="C1729" s="58" t="s">
        <v>181</v>
      </c>
      <c r="D1729" s="57" t="s">
        <v>182</v>
      </c>
      <c r="E1729" s="58">
        <v>58054</v>
      </c>
      <c r="F1729" s="58" t="s">
        <v>145</v>
      </c>
      <c r="G1729" s="60">
        <v>0</v>
      </c>
    </row>
    <row r="1730" spans="2:7" x14ac:dyDescent="0.25">
      <c r="B1730" s="56" t="s">
        <v>69</v>
      </c>
      <c r="C1730" s="58" t="s">
        <v>181</v>
      </c>
      <c r="D1730" s="57" t="s">
        <v>182</v>
      </c>
      <c r="E1730" s="58">
        <v>58104</v>
      </c>
      <c r="F1730" s="58" t="s">
        <v>147</v>
      </c>
      <c r="G1730" s="60">
        <v>0</v>
      </c>
    </row>
    <row r="1731" spans="2:7" x14ac:dyDescent="0.25">
      <c r="B1731" s="56" t="s">
        <v>69</v>
      </c>
      <c r="C1731" s="58" t="s">
        <v>181</v>
      </c>
      <c r="D1731" s="57" t="s">
        <v>182</v>
      </c>
      <c r="E1731" s="58">
        <v>58150</v>
      </c>
      <c r="F1731" s="58" t="s">
        <v>148</v>
      </c>
      <c r="G1731" s="60">
        <v>1.1550400000000001</v>
      </c>
    </row>
    <row r="1732" spans="2:7" x14ac:dyDescent="0.25">
      <c r="B1732" s="56" t="s">
        <v>69</v>
      </c>
      <c r="C1732" s="58" t="s">
        <v>181</v>
      </c>
      <c r="D1732" s="57" t="s">
        <v>182</v>
      </c>
      <c r="E1732" s="58">
        <v>58200</v>
      </c>
      <c r="F1732" s="58" t="s">
        <v>150</v>
      </c>
      <c r="G1732" s="60">
        <v>10.18549</v>
      </c>
    </row>
    <row r="1733" spans="2:7" x14ac:dyDescent="0.25">
      <c r="B1733" s="56" t="s">
        <v>69</v>
      </c>
      <c r="C1733" s="58" t="s">
        <v>181</v>
      </c>
      <c r="D1733" s="57" t="s">
        <v>182</v>
      </c>
      <c r="E1733" s="58">
        <v>58304</v>
      </c>
      <c r="F1733" s="58" t="s">
        <v>153</v>
      </c>
      <c r="G1733" s="60">
        <v>1.87304</v>
      </c>
    </row>
    <row r="1734" spans="2:7" x14ac:dyDescent="0.25">
      <c r="B1734" s="56" t="s">
        <v>69</v>
      </c>
      <c r="C1734" s="58" t="s">
        <v>181</v>
      </c>
      <c r="D1734" s="57" t="s">
        <v>182</v>
      </c>
      <c r="E1734" s="58">
        <v>58350</v>
      </c>
      <c r="F1734" s="58" t="s">
        <v>154</v>
      </c>
      <c r="G1734" s="60">
        <v>2.5957699999999999</v>
      </c>
    </row>
    <row r="1735" spans="2:7" x14ac:dyDescent="0.25">
      <c r="B1735" s="56" t="s">
        <v>69</v>
      </c>
      <c r="C1735" s="58" t="s">
        <v>181</v>
      </c>
      <c r="D1735" s="57" t="s">
        <v>182</v>
      </c>
      <c r="E1735" s="58">
        <v>58600</v>
      </c>
      <c r="F1735" s="58" t="s">
        <v>195</v>
      </c>
      <c r="G1735" s="60">
        <v>0</v>
      </c>
    </row>
    <row r="1736" spans="2:7" x14ac:dyDescent="0.25">
      <c r="B1736" s="56" t="s">
        <v>69</v>
      </c>
      <c r="C1736" s="58" t="s">
        <v>181</v>
      </c>
      <c r="D1736" s="57" t="s">
        <v>167</v>
      </c>
      <c r="E1736" s="58">
        <v>50050</v>
      </c>
      <c r="F1736" s="58" t="s">
        <v>90</v>
      </c>
      <c r="G1736" s="60">
        <v>0</v>
      </c>
    </row>
    <row r="1737" spans="2:7" x14ac:dyDescent="0.25">
      <c r="B1737" s="56" t="s">
        <v>69</v>
      </c>
      <c r="C1737" s="58" t="s">
        <v>181</v>
      </c>
      <c r="D1737" s="57" t="s">
        <v>167</v>
      </c>
      <c r="E1737" s="58">
        <v>50054</v>
      </c>
      <c r="F1737" s="58" t="s">
        <v>196</v>
      </c>
      <c r="G1737" s="60">
        <v>1.68</v>
      </c>
    </row>
    <row r="1738" spans="2:7" x14ac:dyDescent="0.25">
      <c r="B1738" s="56" t="s">
        <v>69</v>
      </c>
      <c r="C1738" s="58" t="s">
        <v>181</v>
      </c>
      <c r="D1738" s="57" t="s">
        <v>167</v>
      </c>
      <c r="E1738" s="58">
        <v>50100</v>
      </c>
      <c r="F1738" s="58" t="s">
        <v>93</v>
      </c>
      <c r="G1738" s="60">
        <v>70.339560000000006</v>
      </c>
    </row>
    <row r="1739" spans="2:7" x14ac:dyDescent="0.25">
      <c r="B1739" s="56" t="s">
        <v>69</v>
      </c>
      <c r="C1739" s="58" t="s">
        <v>181</v>
      </c>
      <c r="D1739" s="57" t="s">
        <v>167</v>
      </c>
      <c r="E1739" s="58">
        <v>50103</v>
      </c>
      <c r="F1739" s="58" t="s">
        <v>197</v>
      </c>
      <c r="G1739" s="60">
        <v>0</v>
      </c>
    </row>
    <row r="1740" spans="2:7" x14ac:dyDescent="0.25">
      <c r="B1740" s="56" t="s">
        <v>69</v>
      </c>
      <c r="C1740" s="58" t="s">
        <v>181</v>
      </c>
      <c r="D1740" s="57" t="s">
        <v>167</v>
      </c>
      <c r="E1740" s="58">
        <v>50150</v>
      </c>
      <c r="F1740" s="58" t="s">
        <v>94</v>
      </c>
      <c r="G1740" s="60">
        <v>4.9900099999999998</v>
      </c>
    </row>
    <row r="1741" spans="2:7" x14ac:dyDescent="0.25">
      <c r="B1741" s="56" t="s">
        <v>69</v>
      </c>
      <c r="C1741" s="58" t="s">
        <v>181</v>
      </c>
      <c r="D1741" s="57" t="s">
        <v>167</v>
      </c>
      <c r="E1741" s="58">
        <v>50200</v>
      </c>
      <c r="F1741" s="58" t="s">
        <v>95</v>
      </c>
      <c r="G1741" s="60">
        <v>62.400783524169903</v>
      </c>
    </row>
    <row r="1742" spans="2:7" x14ac:dyDescent="0.25">
      <c r="B1742" s="56" t="s">
        <v>69</v>
      </c>
      <c r="C1742" s="58" t="s">
        <v>181</v>
      </c>
      <c r="D1742" s="57" t="s">
        <v>167</v>
      </c>
      <c r="E1742" s="58">
        <v>50250</v>
      </c>
      <c r="F1742" s="58" t="s">
        <v>97</v>
      </c>
      <c r="G1742" s="60">
        <v>47.081960000000002</v>
      </c>
    </row>
    <row r="1743" spans="2:7" x14ac:dyDescent="0.25">
      <c r="B1743" s="56" t="s">
        <v>69</v>
      </c>
      <c r="C1743" s="58" t="s">
        <v>181</v>
      </c>
      <c r="D1743" s="57" t="s">
        <v>167</v>
      </c>
      <c r="E1743" s="58">
        <v>50300</v>
      </c>
      <c r="F1743" s="58" t="s">
        <v>99</v>
      </c>
      <c r="G1743" s="60">
        <v>57.305079999999997</v>
      </c>
    </row>
    <row r="1744" spans="2:7" x14ac:dyDescent="0.25">
      <c r="B1744" s="56" t="s">
        <v>69</v>
      </c>
      <c r="C1744" s="58" t="s">
        <v>181</v>
      </c>
      <c r="D1744" s="57" t="s">
        <v>167</v>
      </c>
      <c r="E1744" s="58">
        <v>50350</v>
      </c>
      <c r="F1744" s="58" t="s">
        <v>100</v>
      </c>
      <c r="G1744" s="60">
        <v>18.878509999999999</v>
      </c>
    </row>
    <row r="1745" spans="2:7" x14ac:dyDescent="0.25">
      <c r="B1745" s="56" t="s">
        <v>69</v>
      </c>
      <c r="C1745" s="58" t="s">
        <v>181</v>
      </c>
      <c r="D1745" s="57" t="s">
        <v>167</v>
      </c>
      <c r="E1745" s="58">
        <v>50650</v>
      </c>
      <c r="F1745" s="58" t="s">
        <v>102</v>
      </c>
      <c r="G1745" s="60">
        <v>8.5511599999999994</v>
      </c>
    </row>
    <row r="1746" spans="2:7" x14ac:dyDescent="0.25">
      <c r="B1746" s="56" t="s">
        <v>69</v>
      </c>
      <c r="C1746" s="58" t="s">
        <v>181</v>
      </c>
      <c r="D1746" s="57" t="s">
        <v>167</v>
      </c>
      <c r="E1746" s="58">
        <v>50700</v>
      </c>
      <c r="F1746" s="58" t="s">
        <v>104</v>
      </c>
      <c r="G1746" s="60">
        <v>0</v>
      </c>
    </row>
    <row r="1747" spans="2:7" x14ac:dyDescent="0.25">
      <c r="B1747" s="56" t="s">
        <v>69</v>
      </c>
      <c r="C1747" s="58" t="s">
        <v>181</v>
      </c>
      <c r="D1747" s="57" t="s">
        <v>167</v>
      </c>
      <c r="E1747" s="58">
        <v>50750</v>
      </c>
      <c r="F1747" s="58" t="s">
        <v>106</v>
      </c>
      <c r="G1747" s="60">
        <v>0</v>
      </c>
    </row>
    <row r="1748" spans="2:7" x14ac:dyDescent="0.25">
      <c r="B1748" s="56" t="s">
        <v>69</v>
      </c>
      <c r="C1748" s="58" t="s">
        <v>181</v>
      </c>
      <c r="D1748" s="57" t="s">
        <v>167</v>
      </c>
      <c r="E1748" s="58">
        <v>50800</v>
      </c>
      <c r="F1748" s="58" t="s">
        <v>108</v>
      </c>
      <c r="G1748" s="60">
        <v>0</v>
      </c>
    </row>
    <row r="1749" spans="2:7" x14ac:dyDescent="0.25">
      <c r="B1749" s="56" t="s">
        <v>69</v>
      </c>
      <c r="C1749" s="58" t="s">
        <v>181</v>
      </c>
      <c r="D1749" s="57" t="s">
        <v>167</v>
      </c>
      <c r="E1749" s="58">
        <v>50900</v>
      </c>
      <c r="F1749" s="58" t="s">
        <v>110</v>
      </c>
      <c r="G1749" s="60">
        <v>5.9368299999999996</v>
      </c>
    </row>
    <row r="1750" spans="2:7" x14ac:dyDescent="0.25">
      <c r="B1750" s="56" t="s">
        <v>69</v>
      </c>
      <c r="C1750" s="58" t="s">
        <v>181</v>
      </c>
      <c r="D1750" s="57" t="s">
        <v>167</v>
      </c>
      <c r="E1750" s="58">
        <v>50950</v>
      </c>
      <c r="F1750" s="58" t="s">
        <v>112</v>
      </c>
      <c r="G1750" s="60">
        <v>0</v>
      </c>
    </row>
    <row r="1751" spans="2:7" x14ac:dyDescent="0.25">
      <c r="B1751" s="56" t="s">
        <v>69</v>
      </c>
      <c r="C1751" s="58" t="s">
        <v>181</v>
      </c>
      <c r="D1751" s="57" t="s">
        <v>167</v>
      </c>
      <c r="E1751" s="58">
        <v>51150</v>
      </c>
      <c r="F1751" s="58" t="s">
        <v>114</v>
      </c>
      <c r="G1751" s="60">
        <v>191.18257</v>
      </c>
    </row>
    <row r="1752" spans="2:7" x14ac:dyDescent="0.25">
      <c r="B1752" s="56" t="s">
        <v>69</v>
      </c>
      <c r="C1752" s="58" t="s">
        <v>181</v>
      </c>
      <c r="D1752" s="57" t="s">
        <v>167</v>
      </c>
      <c r="E1752" s="58">
        <v>51300</v>
      </c>
      <c r="F1752" s="58" t="s">
        <v>116</v>
      </c>
      <c r="G1752" s="60">
        <v>0</v>
      </c>
    </row>
    <row r="1753" spans="2:7" x14ac:dyDescent="0.25">
      <c r="B1753" s="56" t="s">
        <v>69</v>
      </c>
      <c r="C1753" s="58" t="s">
        <v>181</v>
      </c>
      <c r="D1753" s="57" t="s">
        <v>167</v>
      </c>
      <c r="E1753" s="58">
        <v>53000</v>
      </c>
      <c r="F1753" s="58" t="s">
        <v>118</v>
      </c>
      <c r="G1753" s="60">
        <v>0</v>
      </c>
    </row>
    <row r="1754" spans="2:7" x14ac:dyDescent="0.25">
      <c r="B1754" s="56" t="s">
        <v>69</v>
      </c>
      <c r="C1754" s="58" t="s">
        <v>181</v>
      </c>
      <c r="D1754" s="57" t="s">
        <v>167</v>
      </c>
      <c r="E1754" s="58">
        <v>53050</v>
      </c>
      <c r="F1754" s="58" t="s">
        <v>120</v>
      </c>
      <c r="G1754" s="60">
        <v>13.459110000000001</v>
      </c>
    </row>
    <row r="1755" spans="2:7" x14ac:dyDescent="0.25">
      <c r="B1755" s="56" t="s">
        <v>69</v>
      </c>
      <c r="C1755" s="58" t="s">
        <v>181</v>
      </c>
      <c r="D1755" s="57" t="s">
        <v>167</v>
      </c>
      <c r="E1755" s="58">
        <v>53200</v>
      </c>
      <c r="F1755" s="58" t="s">
        <v>124</v>
      </c>
      <c r="G1755" s="60">
        <v>0</v>
      </c>
    </row>
    <row r="1756" spans="2:7" x14ac:dyDescent="0.25">
      <c r="B1756" s="56" t="s">
        <v>69</v>
      </c>
      <c r="C1756" s="58" t="s">
        <v>181</v>
      </c>
      <c r="D1756" s="57" t="s">
        <v>167</v>
      </c>
      <c r="E1756" s="58">
        <v>53204</v>
      </c>
      <c r="F1756" s="58" t="s">
        <v>125</v>
      </c>
      <c r="G1756" s="60">
        <v>0</v>
      </c>
    </row>
    <row r="1757" spans="2:7" x14ac:dyDescent="0.25">
      <c r="B1757" s="56" t="s">
        <v>69</v>
      </c>
      <c r="C1757" s="58" t="s">
        <v>181</v>
      </c>
      <c r="D1757" s="57" t="s">
        <v>167</v>
      </c>
      <c r="E1757" s="58">
        <v>53254</v>
      </c>
      <c r="F1757" s="58" t="s">
        <v>198</v>
      </c>
      <c r="G1757" s="60">
        <v>0</v>
      </c>
    </row>
    <row r="1758" spans="2:7" x14ac:dyDescent="0.25">
      <c r="B1758" s="56" t="s">
        <v>69</v>
      </c>
      <c r="C1758" s="58" t="s">
        <v>181</v>
      </c>
      <c r="D1758" s="57" t="s">
        <v>167</v>
      </c>
      <c r="E1758" s="58">
        <v>53304</v>
      </c>
      <c r="F1758" s="58" t="s">
        <v>127</v>
      </c>
      <c r="G1758" s="60">
        <v>0</v>
      </c>
    </row>
    <row r="1759" spans="2:7" x14ac:dyDescent="0.25">
      <c r="B1759" s="56" t="s">
        <v>69</v>
      </c>
      <c r="C1759" s="58" t="s">
        <v>181</v>
      </c>
      <c r="D1759" s="57" t="s">
        <v>167</v>
      </c>
      <c r="E1759" s="58">
        <v>53354</v>
      </c>
      <c r="F1759" s="58" t="s">
        <v>199</v>
      </c>
      <c r="G1759" s="60">
        <v>0.62</v>
      </c>
    </row>
    <row r="1760" spans="2:7" x14ac:dyDescent="0.25">
      <c r="B1760" s="56" t="s">
        <v>69</v>
      </c>
      <c r="C1760" s="58" t="s">
        <v>181</v>
      </c>
      <c r="D1760" s="57" t="s">
        <v>167</v>
      </c>
      <c r="E1760" s="58">
        <v>53754</v>
      </c>
      <c r="F1760" s="58" t="s">
        <v>130</v>
      </c>
      <c r="G1760" s="60">
        <v>0</v>
      </c>
    </row>
    <row r="1761" spans="2:7" x14ac:dyDescent="0.25">
      <c r="B1761" s="56" t="s">
        <v>69</v>
      </c>
      <c r="C1761" s="58" t="s">
        <v>181</v>
      </c>
      <c r="D1761" s="57" t="s">
        <v>167</v>
      </c>
      <c r="E1761" s="58">
        <v>53854</v>
      </c>
      <c r="F1761" s="58" t="s">
        <v>132</v>
      </c>
      <c r="G1761" s="60">
        <v>62.011749999999999</v>
      </c>
    </row>
    <row r="1762" spans="2:7" x14ac:dyDescent="0.25">
      <c r="B1762" s="56" t="s">
        <v>69</v>
      </c>
      <c r="C1762" s="58" t="s">
        <v>181</v>
      </c>
      <c r="D1762" s="57" t="s">
        <v>167</v>
      </c>
      <c r="E1762" s="58">
        <v>54104</v>
      </c>
      <c r="F1762" s="58" t="s">
        <v>200</v>
      </c>
      <c r="G1762" s="60">
        <v>6.09</v>
      </c>
    </row>
    <row r="1763" spans="2:7" x14ac:dyDescent="0.25">
      <c r="B1763" s="56" t="s">
        <v>69</v>
      </c>
      <c r="C1763" s="58" t="s">
        <v>181</v>
      </c>
      <c r="D1763" s="57" t="s">
        <v>167</v>
      </c>
      <c r="E1763" s="58">
        <v>54250</v>
      </c>
      <c r="F1763" s="58" t="s">
        <v>137</v>
      </c>
      <c r="G1763" s="60">
        <v>0</v>
      </c>
    </row>
    <row r="1764" spans="2:7" x14ac:dyDescent="0.25">
      <c r="B1764" s="56" t="s">
        <v>69</v>
      </c>
      <c r="C1764" s="58" t="s">
        <v>181</v>
      </c>
      <c r="D1764" s="57" t="s">
        <v>167</v>
      </c>
      <c r="E1764" s="58">
        <v>54500</v>
      </c>
      <c r="F1764" s="58" t="s">
        <v>138</v>
      </c>
      <c r="G1764" s="60">
        <v>0</v>
      </c>
    </row>
    <row r="1765" spans="2:7" x14ac:dyDescent="0.25">
      <c r="B1765" s="56" t="s">
        <v>69</v>
      </c>
      <c r="C1765" s="58" t="s">
        <v>181</v>
      </c>
      <c r="D1765" s="57" t="s">
        <v>167</v>
      </c>
      <c r="E1765" s="58">
        <v>58004</v>
      </c>
      <c r="F1765" s="58" t="s">
        <v>142</v>
      </c>
      <c r="G1765" s="60">
        <v>43.37012</v>
      </c>
    </row>
    <row r="1766" spans="2:7" x14ac:dyDescent="0.25">
      <c r="B1766" s="56" t="s">
        <v>69</v>
      </c>
      <c r="C1766" s="58" t="s">
        <v>181</v>
      </c>
      <c r="D1766" s="57" t="s">
        <v>167</v>
      </c>
      <c r="E1766" s="58">
        <v>58054</v>
      </c>
      <c r="F1766" s="58" t="s">
        <v>144</v>
      </c>
      <c r="G1766" s="60">
        <v>1.90181</v>
      </c>
    </row>
    <row r="1767" spans="2:7" x14ac:dyDescent="0.25">
      <c r="B1767" s="56" t="s">
        <v>69</v>
      </c>
      <c r="C1767" s="58" t="s">
        <v>181</v>
      </c>
      <c r="D1767" s="57" t="s">
        <v>167</v>
      </c>
      <c r="E1767" s="58">
        <v>58104</v>
      </c>
      <c r="F1767" s="58" t="s">
        <v>146</v>
      </c>
      <c r="G1767" s="60">
        <v>0</v>
      </c>
    </row>
    <row r="1768" spans="2:7" x14ac:dyDescent="0.25">
      <c r="B1768" s="56" t="s">
        <v>69</v>
      </c>
      <c r="C1768" s="58" t="s">
        <v>181</v>
      </c>
      <c r="D1768" s="57" t="s">
        <v>167</v>
      </c>
      <c r="E1768" s="58">
        <v>58200</v>
      </c>
      <c r="F1768" s="58" t="s">
        <v>149</v>
      </c>
      <c r="G1768" s="60">
        <v>0</v>
      </c>
    </row>
    <row r="1769" spans="2:7" x14ac:dyDescent="0.25">
      <c r="B1769" s="56" t="s">
        <v>69</v>
      </c>
      <c r="C1769" s="58" t="s">
        <v>181</v>
      </c>
      <c r="D1769" s="57" t="s">
        <v>167</v>
      </c>
      <c r="E1769" s="58">
        <v>58300</v>
      </c>
      <c r="F1769" s="58" t="s">
        <v>151</v>
      </c>
      <c r="G1769" s="60">
        <v>0.14782000000000001</v>
      </c>
    </row>
    <row r="1770" spans="2:7" x14ac:dyDescent="0.25">
      <c r="B1770" s="56" t="s">
        <v>69</v>
      </c>
      <c r="C1770" s="58" t="s">
        <v>181</v>
      </c>
      <c r="D1770" s="57" t="s">
        <v>167</v>
      </c>
      <c r="E1770" s="58">
        <v>58304</v>
      </c>
      <c r="F1770" s="58" t="s">
        <v>152</v>
      </c>
      <c r="G1770" s="60">
        <v>0.23835999999999999</v>
      </c>
    </row>
    <row r="1771" spans="2:7" x14ac:dyDescent="0.25">
      <c r="B1771" s="56" t="s">
        <v>69</v>
      </c>
      <c r="C1771" s="58" t="s">
        <v>181</v>
      </c>
      <c r="D1771" s="57" t="s">
        <v>167</v>
      </c>
      <c r="E1771" s="58">
        <v>58450</v>
      </c>
      <c r="F1771" s="58" t="s">
        <v>155</v>
      </c>
      <c r="G1771" s="60">
        <v>9.6979999999999997E-2</v>
      </c>
    </row>
    <row r="1772" spans="2:7" x14ac:dyDescent="0.25">
      <c r="B1772" s="56" t="s">
        <v>69</v>
      </c>
      <c r="C1772" s="58" t="s">
        <v>181</v>
      </c>
      <c r="D1772" s="57" t="s">
        <v>167</v>
      </c>
      <c r="E1772" s="58">
        <v>58500</v>
      </c>
      <c r="F1772" s="58" t="s">
        <v>156</v>
      </c>
      <c r="G1772" s="60">
        <v>0</v>
      </c>
    </row>
    <row r="1773" spans="2:7" x14ac:dyDescent="0.25">
      <c r="B1773" s="56" t="s">
        <v>70</v>
      </c>
      <c r="C1773" s="58" t="s">
        <v>181</v>
      </c>
      <c r="D1773" s="57" t="s">
        <v>182</v>
      </c>
      <c r="E1773" s="58">
        <v>50000</v>
      </c>
      <c r="F1773" s="58" t="s">
        <v>87</v>
      </c>
      <c r="G1773" s="60">
        <v>0</v>
      </c>
    </row>
    <row r="1774" spans="2:7" x14ac:dyDescent="0.25">
      <c r="B1774" s="56" t="s">
        <v>70</v>
      </c>
      <c r="C1774" s="58" t="s">
        <v>181</v>
      </c>
      <c r="D1774" s="57" t="s">
        <v>182</v>
      </c>
      <c r="E1774" s="58">
        <v>50050</v>
      </c>
      <c r="F1774" s="58" t="s">
        <v>92</v>
      </c>
      <c r="G1774" s="60">
        <v>0</v>
      </c>
    </row>
    <row r="1775" spans="2:7" x14ac:dyDescent="0.25">
      <c r="B1775" s="56" t="s">
        <v>70</v>
      </c>
      <c r="C1775" s="58" t="s">
        <v>181</v>
      </c>
      <c r="D1775" s="57" t="s">
        <v>182</v>
      </c>
      <c r="E1775" s="58">
        <v>50054</v>
      </c>
      <c r="F1775" s="58" t="s">
        <v>183</v>
      </c>
      <c r="G1775" s="60">
        <v>0</v>
      </c>
    </row>
    <row r="1776" spans="2:7" x14ac:dyDescent="0.25">
      <c r="B1776" s="56" t="s">
        <v>70</v>
      </c>
      <c r="C1776" s="58" t="s">
        <v>181</v>
      </c>
      <c r="D1776" s="57" t="s">
        <v>182</v>
      </c>
      <c r="E1776" s="58">
        <v>50200</v>
      </c>
      <c r="F1776" s="58" t="s">
        <v>96</v>
      </c>
      <c r="G1776" s="60">
        <v>0.62377000000000005</v>
      </c>
    </row>
    <row r="1777" spans="2:7" x14ac:dyDescent="0.25">
      <c r="B1777" s="56" t="s">
        <v>70</v>
      </c>
      <c r="C1777" s="58" t="s">
        <v>181</v>
      </c>
      <c r="D1777" s="57" t="s">
        <v>182</v>
      </c>
      <c r="E1777" s="58">
        <v>50250</v>
      </c>
      <c r="F1777" s="58" t="s">
        <v>98</v>
      </c>
      <c r="G1777" s="60">
        <v>12.83479</v>
      </c>
    </row>
    <row r="1778" spans="2:7" x14ac:dyDescent="0.25">
      <c r="B1778" s="56" t="s">
        <v>70</v>
      </c>
      <c r="C1778" s="58" t="s">
        <v>181</v>
      </c>
      <c r="D1778" s="57" t="s">
        <v>182</v>
      </c>
      <c r="E1778" s="58">
        <v>50350</v>
      </c>
      <c r="F1778" s="58" t="s">
        <v>101</v>
      </c>
      <c r="G1778" s="60">
        <v>0</v>
      </c>
    </row>
    <row r="1779" spans="2:7" x14ac:dyDescent="0.25">
      <c r="B1779" s="56" t="s">
        <v>70</v>
      </c>
      <c r="C1779" s="58" t="s">
        <v>181</v>
      </c>
      <c r="D1779" s="57" t="s">
        <v>182</v>
      </c>
      <c r="E1779" s="58">
        <v>50650</v>
      </c>
      <c r="F1779" s="58" t="s">
        <v>103</v>
      </c>
      <c r="G1779" s="60">
        <v>0</v>
      </c>
    </row>
    <row r="1780" spans="2:7" x14ac:dyDescent="0.25">
      <c r="B1780" s="56" t="s">
        <v>70</v>
      </c>
      <c r="C1780" s="58" t="s">
        <v>181</v>
      </c>
      <c r="D1780" s="57" t="s">
        <v>182</v>
      </c>
      <c r="E1780" s="58">
        <v>50700</v>
      </c>
      <c r="F1780" s="58" t="s">
        <v>105</v>
      </c>
      <c r="G1780" s="60">
        <v>5.4937500000000004</v>
      </c>
    </row>
    <row r="1781" spans="2:7" x14ac:dyDescent="0.25">
      <c r="B1781" s="56" t="s">
        <v>70</v>
      </c>
      <c r="C1781" s="58" t="s">
        <v>181</v>
      </c>
      <c r="D1781" s="57" t="s">
        <v>182</v>
      </c>
      <c r="E1781" s="58">
        <v>50750</v>
      </c>
      <c r="F1781" s="58" t="s">
        <v>107</v>
      </c>
      <c r="G1781" s="60">
        <v>0</v>
      </c>
    </row>
    <row r="1782" spans="2:7" x14ac:dyDescent="0.25">
      <c r="B1782" s="56" t="s">
        <v>70</v>
      </c>
      <c r="C1782" s="58" t="s">
        <v>181</v>
      </c>
      <c r="D1782" s="57" t="s">
        <v>182</v>
      </c>
      <c r="E1782" s="58">
        <v>50800</v>
      </c>
      <c r="F1782" s="58" t="s">
        <v>109</v>
      </c>
      <c r="G1782" s="60">
        <v>0</v>
      </c>
    </row>
    <row r="1783" spans="2:7" x14ac:dyDescent="0.25">
      <c r="B1783" s="56" t="s">
        <v>70</v>
      </c>
      <c r="C1783" s="58" t="s">
        <v>181</v>
      </c>
      <c r="D1783" s="57" t="s">
        <v>182</v>
      </c>
      <c r="E1783" s="58">
        <v>50900</v>
      </c>
      <c r="F1783" s="58" t="s">
        <v>111</v>
      </c>
      <c r="G1783" s="60">
        <v>0</v>
      </c>
    </row>
    <row r="1784" spans="2:7" x14ac:dyDescent="0.25">
      <c r="B1784" s="56" t="s">
        <v>70</v>
      </c>
      <c r="C1784" s="58" t="s">
        <v>181</v>
      </c>
      <c r="D1784" s="57" t="s">
        <v>182</v>
      </c>
      <c r="E1784" s="58">
        <v>50950</v>
      </c>
      <c r="F1784" s="58" t="s">
        <v>113</v>
      </c>
      <c r="G1784" s="60">
        <v>0</v>
      </c>
    </row>
    <row r="1785" spans="2:7" x14ac:dyDescent="0.25">
      <c r="B1785" s="56" t="s">
        <v>70</v>
      </c>
      <c r="C1785" s="58" t="s">
        <v>181</v>
      </c>
      <c r="D1785" s="57" t="s">
        <v>182</v>
      </c>
      <c r="E1785" s="58">
        <v>51150</v>
      </c>
      <c r="F1785" s="58" t="s">
        <v>115</v>
      </c>
      <c r="G1785" s="60">
        <v>0</v>
      </c>
    </row>
    <row r="1786" spans="2:7" x14ac:dyDescent="0.25">
      <c r="B1786" s="56" t="s">
        <v>70</v>
      </c>
      <c r="C1786" s="58" t="s">
        <v>181</v>
      </c>
      <c r="D1786" s="57" t="s">
        <v>182</v>
      </c>
      <c r="E1786" s="58">
        <v>51450</v>
      </c>
      <c r="F1786" s="58" t="s">
        <v>117</v>
      </c>
      <c r="G1786" s="60">
        <v>0</v>
      </c>
    </row>
    <row r="1787" spans="2:7" x14ac:dyDescent="0.25">
      <c r="B1787" s="56" t="s">
        <v>70</v>
      </c>
      <c r="C1787" s="58" t="s">
        <v>181</v>
      </c>
      <c r="D1787" s="57" t="s">
        <v>182</v>
      </c>
      <c r="E1787" s="58">
        <v>53000</v>
      </c>
      <c r="F1787" s="58" t="s">
        <v>119</v>
      </c>
      <c r="G1787" s="60">
        <v>0</v>
      </c>
    </row>
    <row r="1788" spans="2:7" x14ac:dyDescent="0.25">
      <c r="B1788" s="56" t="s">
        <v>70</v>
      </c>
      <c r="C1788" s="58" t="s">
        <v>181</v>
      </c>
      <c r="D1788" s="57" t="s">
        <v>182</v>
      </c>
      <c r="E1788" s="58">
        <v>53050</v>
      </c>
      <c r="F1788" s="58" t="s">
        <v>122</v>
      </c>
      <c r="G1788" s="60">
        <v>0</v>
      </c>
    </row>
    <row r="1789" spans="2:7" x14ac:dyDescent="0.25">
      <c r="B1789" s="56" t="s">
        <v>70</v>
      </c>
      <c r="C1789" s="58" t="s">
        <v>181</v>
      </c>
      <c r="D1789" s="57" t="s">
        <v>182</v>
      </c>
      <c r="E1789" s="58">
        <v>53150</v>
      </c>
      <c r="F1789" s="58" t="s">
        <v>123</v>
      </c>
      <c r="G1789" s="60">
        <v>7.5432800000000002</v>
      </c>
    </row>
    <row r="1790" spans="2:7" x14ac:dyDescent="0.25">
      <c r="B1790" s="56" t="s">
        <v>70</v>
      </c>
      <c r="C1790" s="58" t="s">
        <v>181</v>
      </c>
      <c r="D1790" s="57" t="s">
        <v>182</v>
      </c>
      <c r="E1790" s="58">
        <v>53204</v>
      </c>
      <c r="F1790" s="58" t="s">
        <v>126</v>
      </c>
      <c r="G1790" s="60">
        <v>0</v>
      </c>
    </row>
    <row r="1791" spans="2:7" x14ac:dyDescent="0.25">
      <c r="B1791" s="56" t="s">
        <v>70</v>
      </c>
      <c r="C1791" s="58" t="s">
        <v>181</v>
      </c>
      <c r="D1791" s="57" t="s">
        <v>182</v>
      </c>
      <c r="E1791" s="58">
        <v>53254</v>
      </c>
      <c r="F1791" s="58" t="s">
        <v>184</v>
      </c>
      <c r="G1791" s="60">
        <v>0</v>
      </c>
    </row>
    <row r="1792" spans="2:7" x14ac:dyDescent="0.25">
      <c r="B1792" s="56" t="s">
        <v>70</v>
      </c>
      <c r="C1792" s="58" t="s">
        <v>181</v>
      </c>
      <c r="D1792" s="57" t="s">
        <v>182</v>
      </c>
      <c r="E1792" s="58">
        <v>53304</v>
      </c>
      <c r="F1792" s="58" t="s">
        <v>128</v>
      </c>
      <c r="G1792" s="60">
        <v>6.1247699999999998</v>
      </c>
    </row>
    <row r="1793" spans="2:7" x14ac:dyDescent="0.25">
      <c r="B1793" s="56" t="s">
        <v>70</v>
      </c>
      <c r="C1793" s="58" t="s">
        <v>181</v>
      </c>
      <c r="D1793" s="57" t="s">
        <v>182</v>
      </c>
      <c r="E1793" s="58">
        <v>53354</v>
      </c>
      <c r="F1793" s="58" t="s">
        <v>185</v>
      </c>
      <c r="G1793" s="60">
        <v>0</v>
      </c>
    </row>
    <row r="1794" spans="2:7" x14ac:dyDescent="0.25">
      <c r="B1794" s="56" t="s">
        <v>70</v>
      </c>
      <c r="C1794" s="58" t="s">
        <v>181</v>
      </c>
      <c r="D1794" s="57" t="s">
        <v>182</v>
      </c>
      <c r="E1794" s="58">
        <v>53404</v>
      </c>
      <c r="F1794" s="58" t="s">
        <v>186</v>
      </c>
      <c r="G1794" s="60">
        <v>0</v>
      </c>
    </row>
    <row r="1795" spans="2:7" x14ac:dyDescent="0.25">
      <c r="B1795" s="56" t="s">
        <v>70</v>
      </c>
      <c r="C1795" s="58" t="s">
        <v>181</v>
      </c>
      <c r="D1795" s="57" t="s">
        <v>182</v>
      </c>
      <c r="E1795" s="58">
        <v>53454</v>
      </c>
      <c r="F1795" s="58" t="s">
        <v>187</v>
      </c>
      <c r="G1795" s="60">
        <v>0</v>
      </c>
    </row>
    <row r="1796" spans="2:7" x14ac:dyDescent="0.25">
      <c r="B1796" s="56" t="s">
        <v>70</v>
      </c>
      <c r="C1796" s="58" t="s">
        <v>181</v>
      </c>
      <c r="D1796" s="57" t="s">
        <v>182</v>
      </c>
      <c r="E1796" s="58">
        <v>53550</v>
      </c>
      <c r="F1796" s="58" t="s">
        <v>129</v>
      </c>
      <c r="G1796" s="60">
        <v>0</v>
      </c>
    </row>
    <row r="1797" spans="2:7" x14ac:dyDescent="0.25">
      <c r="B1797" s="56" t="s">
        <v>70</v>
      </c>
      <c r="C1797" s="58" t="s">
        <v>181</v>
      </c>
      <c r="D1797" s="57" t="s">
        <v>182</v>
      </c>
      <c r="E1797" s="58">
        <v>53604</v>
      </c>
      <c r="F1797" s="58" t="s">
        <v>188</v>
      </c>
      <c r="G1797" s="60">
        <v>0</v>
      </c>
    </row>
    <row r="1798" spans="2:7" x14ac:dyDescent="0.25">
      <c r="B1798" s="56" t="s">
        <v>70</v>
      </c>
      <c r="C1798" s="58" t="s">
        <v>181</v>
      </c>
      <c r="D1798" s="57" t="s">
        <v>182</v>
      </c>
      <c r="E1798" s="58">
        <v>53654</v>
      </c>
      <c r="F1798" s="58" t="s">
        <v>189</v>
      </c>
      <c r="G1798" s="60">
        <v>0</v>
      </c>
    </row>
    <row r="1799" spans="2:7" x14ac:dyDescent="0.25">
      <c r="B1799" s="56" t="s">
        <v>70</v>
      </c>
      <c r="C1799" s="58" t="s">
        <v>181</v>
      </c>
      <c r="D1799" s="57" t="s">
        <v>182</v>
      </c>
      <c r="E1799" s="58">
        <v>53704</v>
      </c>
      <c r="F1799" s="58" t="s">
        <v>190</v>
      </c>
      <c r="G1799" s="60">
        <v>0</v>
      </c>
    </row>
    <row r="1800" spans="2:7" x14ac:dyDescent="0.25">
      <c r="B1800" s="56" t="s">
        <v>70</v>
      </c>
      <c r="C1800" s="58" t="s">
        <v>181</v>
      </c>
      <c r="D1800" s="57" t="s">
        <v>182</v>
      </c>
      <c r="E1800" s="58">
        <v>53754</v>
      </c>
      <c r="F1800" s="58" t="s">
        <v>131</v>
      </c>
      <c r="G1800" s="60">
        <v>0</v>
      </c>
    </row>
    <row r="1801" spans="2:7" x14ac:dyDescent="0.25">
      <c r="B1801" s="56" t="s">
        <v>70</v>
      </c>
      <c r="C1801" s="58" t="s">
        <v>181</v>
      </c>
      <c r="D1801" s="57" t="s">
        <v>182</v>
      </c>
      <c r="E1801" s="58">
        <v>53854</v>
      </c>
      <c r="F1801" s="58" t="s">
        <v>133</v>
      </c>
      <c r="G1801" s="60">
        <v>0</v>
      </c>
    </row>
    <row r="1802" spans="2:7" x14ac:dyDescent="0.25">
      <c r="B1802" s="56" t="s">
        <v>70</v>
      </c>
      <c r="C1802" s="58" t="s">
        <v>181</v>
      </c>
      <c r="D1802" s="57" t="s">
        <v>182</v>
      </c>
      <c r="E1802" s="58">
        <v>53900</v>
      </c>
      <c r="F1802" s="58" t="s">
        <v>134</v>
      </c>
      <c r="G1802" s="60">
        <v>0</v>
      </c>
    </row>
    <row r="1803" spans="2:7" x14ac:dyDescent="0.25">
      <c r="B1803" s="56" t="s">
        <v>70</v>
      </c>
      <c r="C1803" s="58" t="s">
        <v>181</v>
      </c>
      <c r="D1803" s="57" t="s">
        <v>182</v>
      </c>
      <c r="E1803" s="58">
        <v>54000</v>
      </c>
      <c r="F1803" s="58" t="s">
        <v>135</v>
      </c>
      <c r="G1803" s="60">
        <v>8.6700000000000006E-3</v>
      </c>
    </row>
    <row r="1804" spans="2:7" x14ac:dyDescent="0.25">
      <c r="B1804" s="56" t="s">
        <v>70</v>
      </c>
      <c r="C1804" s="58" t="s">
        <v>181</v>
      </c>
      <c r="D1804" s="57" t="s">
        <v>182</v>
      </c>
      <c r="E1804" s="58">
        <v>54050</v>
      </c>
      <c r="F1804" s="58" t="s">
        <v>136</v>
      </c>
      <c r="G1804" s="60">
        <v>13.98598</v>
      </c>
    </row>
    <row r="1805" spans="2:7" x14ac:dyDescent="0.25">
      <c r="B1805" s="56" t="s">
        <v>70</v>
      </c>
      <c r="C1805" s="58" t="s">
        <v>181</v>
      </c>
      <c r="D1805" s="57" t="s">
        <v>182</v>
      </c>
      <c r="E1805" s="58">
        <v>54104</v>
      </c>
      <c r="F1805" s="58" t="s">
        <v>191</v>
      </c>
      <c r="G1805" s="60">
        <v>0</v>
      </c>
    </row>
    <row r="1806" spans="2:7" x14ac:dyDescent="0.25">
      <c r="B1806" s="56" t="s">
        <v>70</v>
      </c>
      <c r="C1806" s="58" t="s">
        <v>181</v>
      </c>
      <c r="D1806" s="57" t="s">
        <v>182</v>
      </c>
      <c r="E1806" s="58">
        <v>54200</v>
      </c>
      <c r="F1806" s="58" t="s">
        <v>192</v>
      </c>
      <c r="G1806" s="60">
        <v>0</v>
      </c>
    </row>
    <row r="1807" spans="2:7" x14ac:dyDescent="0.25">
      <c r="B1807" s="56" t="s">
        <v>70</v>
      </c>
      <c r="C1807" s="58" t="s">
        <v>181</v>
      </c>
      <c r="D1807" s="57" t="s">
        <v>182</v>
      </c>
      <c r="E1807" s="58">
        <v>54750</v>
      </c>
      <c r="F1807" s="58" t="s">
        <v>193</v>
      </c>
      <c r="G1807" s="60">
        <v>0</v>
      </c>
    </row>
    <row r="1808" spans="2:7" x14ac:dyDescent="0.25">
      <c r="B1808" s="56" t="s">
        <v>70</v>
      </c>
      <c r="C1808" s="58" t="s">
        <v>181</v>
      </c>
      <c r="D1808" s="57" t="s">
        <v>182</v>
      </c>
      <c r="E1808" s="58">
        <v>54850</v>
      </c>
      <c r="F1808" s="58" t="s">
        <v>194</v>
      </c>
      <c r="G1808" s="60">
        <v>0</v>
      </c>
    </row>
    <row r="1809" spans="2:7" x14ac:dyDescent="0.25">
      <c r="B1809" s="56" t="s">
        <v>70</v>
      </c>
      <c r="C1809" s="58" t="s">
        <v>181</v>
      </c>
      <c r="D1809" s="57" t="s">
        <v>182</v>
      </c>
      <c r="E1809" s="58">
        <v>56000</v>
      </c>
      <c r="F1809" s="58" t="s">
        <v>139</v>
      </c>
      <c r="G1809" s="60">
        <v>0.74351999999999996</v>
      </c>
    </row>
    <row r="1810" spans="2:7" x14ac:dyDescent="0.25">
      <c r="B1810" s="56" t="s">
        <v>70</v>
      </c>
      <c r="C1810" s="58" t="s">
        <v>181</v>
      </c>
      <c r="D1810" s="57" t="s">
        <v>182</v>
      </c>
      <c r="E1810" s="58">
        <v>56050</v>
      </c>
      <c r="F1810" s="58" t="s">
        <v>140</v>
      </c>
      <c r="G1810" s="60">
        <v>0.55800000000000005</v>
      </c>
    </row>
    <row r="1811" spans="2:7" x14ac:dyDescent="0.25">
      <c r="B1811" s="56" t="s">
        <v>70</v>
      </c>
      <c r="C1811" s="58" t="s">
        <v>181</v>
      </c>
      <c r="D1811" s="57" t="s">
        <v>182</v>
      </c>
      <c r="E1811" s="58">
        <v>56100</v>
      </c>
      <c r="F1811" s="58" t="s">
        <v>141</v>
      </c>
      <c r="G1811" s="60">
        <v>0.84357000000000004</v>
      </c>
    </row>
    <row r="1812" spans="2:7" x14ac:dyDescent="0.25">
      <c r="B1812" s="56" t="s">
        <v>70</v>
      </c>
      <c r="C1812" s="58" t="s">
        <v>181</v>
      </c>
      <c r="D1812" s="57" t="s">
        <v>182</v>
      </c>
      <c r="E1812" s="58">
        <v>58004</v>
      </c>
      <c r="F1812" s="58" t="s">
        <v>143</v>
      </c>
      <c r="G1812" s="60">
        <v>0</v>
      </c>
    </row>
    <row r="1813" spans="2:7" x14ac:dyDescent="0.25">
      <c r="B1813" s="56" t="s">
        <v>70</v>
      </c>
      <c r="C1813" s="58" t="s">
        <v>181</v>
      </c>
      <c r="D1813" s="57" t="s">
        <v>182</v>
      </c>
      <c r="E1813" s="58">
        <v>58054</v>
      </c>
      <c r="F1813" s="58" t="s">
        <v>145</v>
      </c>
      <c r="G1813" s="60">
        <v>0</v>
      </c>
    </row>
    <row r="1814" spans="2:7" x14ac:dyDescent="0.25">
      <c r="B1814" s="56" t="s">
        <v>70</v>
      </c>
      <c r="C1814" s="58" t="s">
        <v>181</v>
      </c>
      <c r="D1814" s="57" t="s">
        <v>182</v>
      </c>
      <c r="E1814" s="58">
        <v>58104</v>
      </c>
      <c r="F1814" s="58" t="s">
        <v>147</v>
      </c>
      <c r="G1814" s="60">
        <v>0</v>
      </c>
    </row>
    <row r="1815" spans="2:7" x14ac:dyDescent="0.25">
      <c r="B1815" s="56" t="s">
        <v>70</v>
      </c>
      <c r="C1815" s="58" t="s">
        <v>181</v>
      </c>
      <c r="D1815" s="57" t="s">
        <v>182</v>
      </c>
      <c r="E1815" s="58">
        <v>58150</v>
      </c>
      <c r="F1815" s="58" t="s">
        <v>148</v>
      </c>
      <c r="G1815" s="60">
        <v>1.80419</v>
      </c>
    </row>
    <row r="1816" spans="2:7" x14ac:dyDescent="0.25">
      <c r="B1816" s="56" t="s">
        <v>70</v>
      </c>
      <c r="C1816" s="58" t="s">
        <v>181</v>
      </c>
      <c r="D1816" s="57" t="s">
        <v>182</v>
      </c>
      <c r="E1816" s="58">
        <v>58200</v>
      </c>
      <c r="F1816" s="58" t="s">
        <v>150</v>
      </c>
      <c r="G1816" s="60">
        <v>10.479100000000001</v>
      </c>
    </row>
    <row r="1817" spans="2:7" x14ac:dyDescent="0.25">
      <c r="B1817" s="56" t="s">
        <v>70</v>
      </c>
      <c r="C1817" s="58" t="s">
        <v>181</v>
      </c>
      <c r="D1817" s="57" t="s">
        <v>182</v>
      </c>
      <c r="E1817" s="58">
        <v>58304</v>
      </c>
      <c r="F1817" s="58" t="s">
        <v>153</v>
      </c>
      <c r="G1817" s="60">
        <v>2.7064499999999998</v>
      </c>
    </row>
    <row r="1818" spans="2:7" x14ac:dyDescent="0.25">
      <c r="B1818" s="56" t="s">
        <v>70</v>
      </c>
      <c r="C1818" s="58" t="s">
        <v>181</v>
      </c>
      <c r="D1818" s="57" t="s">
        <v>182</v>
      </c>
      <c r="E1818" s="58">
        <v>58350</v>
      </c>
      <c r="F1818" s="58" t="s">
        <v>154</v>
      </c>
      <c r="G1818" s="60">
        <v>2.4104800000000002</v>
      </c>
    </row>
    <row r="1819" spans="2:7" x14ac:dyDescent="0.25">
      <c r="B1819" s="56" t="s">
        <v>70</v>
      </c>
      <c r="C1819" s="58" t="s">
        <v>181</v>
      </c>
      <c r="D1819" s="57" t="s">
        <v>182</v>
      </c>
      <c r="E1819" s="58">
        <v>58600</v>
      </c>
      <c r="F1819" s="58" t="s">
        <v>195</v>
      </c>
      <c r="G1819" s="60">
        <v>0</v>
      </c>
    </row>
    <row r="1820" spans="2:7" x14ac:dyDescent="0.25">
      <c r="B1820" s="56" t="s">
        <v>70</v>
      </c>
      <c r="C1820" s="58" t="s">
        <v>181</v>
      </c>
      <c r="D1820" s="57" t="s">
        <v>167</v>
      </c>
      <c r="E1820" s="58">
        <v>50050</v>
      </c>
      <c r="F1820" s="58" t="s">
        <v>90</v>
      </c>
      <c r="G1820" s="60">
        <v>0</v>
      </c>
    </row>
    <row r="1821" spans="2:7" x14ac:dyDescent="0.25">
      <c r="B1821" s="56" t="s">
        <v>70</v>
      </c>
      <c r="C1821" s="58" t="s">
        <v>181</v>
      </c>
      <c r="D1821" s="57" t="s">
        <v>167</v>
      </c>
      <c r="E1821" s="58">
        <v>50054</v>
      </c>
      <c r="F1821" s="58" t="s">
        <v>196</v>
      </c>
      <c r="G1821" s="60">
        <v>1.58</v>
      </c>
    </row>
    <row r="1822" spans="2:7" x14ac:dyDescent="0.25">
      <c r="B1822" s="56" t="s">
        <v>70</v>
      </c>
      <c r="C1822" s="58" t="s">
        <v>181</v>
      </c>
      <c r="D1822" s="57" t="s">
        <v>167</v>
      </c>
      <c r="E1822" s="58">
        <v>50100</v>
      </c>
      <c r="F1822" s="58" t="s">
        <v>93</v>
      </c>
      <c r="G1822" s="60">
        <v>70.339550000000003</v>
      </c>
    </row>
    <row r="1823" spans="2:7" x14ac:dyDescent="0.25">
      <c r="B1823" s="56" t="s">
        <v>70</v>
      </c>
      <c r="C1823" s="58" t="s">
        <v>181</v>
      </c>
      <c r="D1823" s="57" t="s">
        <v>167</v>
      </c>
      <c r="E1823" s="58">
        <v>50103</v>
      </c>
      <c r="F1823" s="58" t="s">
        <v>197</v>
      </c>
      <c r="G1823" s="60">
        <v>0</v>
      </c>
    </row>
    <row r="1824" spans="2:7" x14ac:dyDescent="0.25">
      <c r="B1824" s="56" t="s">
        <v>70</v>
      </c>
      <c r="C1824" s="58" t="s">
        <v>181</v>
      </c>
      <c r="D1824" s="57" t="s">
        <v>167</v>
      </c>
      <c r="E1824" s="58">
        <v>50150</v>
      </c>
      <c r="F1824" s="58" t="s">
        <v>94</v>
      </c>
      <c r="G1824" s="60">
        <v>6.0732100000000004</v>
      </c>
    </row>
    <row r="1825" spans="2:7" x14ac:dyDescent="0.25">
      <c r="B1825" s="56" t="s">
        <v>70</v>
      </c>
      <c r="C1825" s="58" t="s">
        <v>181</v>
      </c>
      <c r="D1825" s="57" t="s">
        <v>167</v>
      </c>
      <c r="E1825" s="58">
        <v>50200</v>
      </c>
      <c r="F1825" s="58" t="s">
        <v>95</v>
      </c>
      <c r="G1825" s="60">
        <v>62.674024614257803</v>
      </c>
    </row>
    <row r="1826" spans="2:7" x14ac:dyDescent="0.25">
      <c r="B1826" s="56" t="s">
        <v>70</v>
      </c>
      <c r="C1826" s="58" t="s">
        <v>181</v>
      </c>
      <c r="D1826" s="57" t="s">
        <v>167</v>
      </c>
      <c r="E1826" s="58">
        <v>50250</v>
      </c>
      <c r="F1826" s="58" t="s">
        <v>97</v>
      </c>
      <c r="G1826" s="60">
        <v>52.479379999999999</v>
      </c>
    </row>
    <row r="1827" spans="2:7" x14ac:dyDescent="0.25">
      <c r="B1827" s="56" t="s">
        <v>70</v>
      </c>
      <c r="C1827" s="58" t="s">
        <v>181</v>
      </c>
      <c r="D1827" s="57" t="s">
        <v>167</v>
      </c>
      <c r="E1827" s="58">
        <v>50300</v>
      </c>
      <c r="F1827" s="58" t="s">
        <v>99</v>
      </c>
      <c r="G1827" s="60">
        <v>48.721499999999999</v>
      </c>
    </row>
    <row r="1828" spans="2:7" x14ac:dyDescent="0.25">
      <c r="B1828" s="56" t="s">
        <v>70</v>
      </c>
      <c r="C1828" s="58" t="s">
        <v>181</v>
      </c>
      <c r="D1828" s="57" t="s">
        <v>167</v>
      </c>
      <c r="E1828" s="58">
        <v>50350</v>
      </c>
      <c r="F1828" s="58" t="s">
        <v>100</v>
      </c>
      <c r="G1828" s="60">
        <v>18.902290000000001</v>
      </c>
    </row>
    <row r="1829" spans="2:7" x14ac:dyDescent="0.25">
      <c r="B1829" s="56" t="s">
        <v>70</v>
      </c>
      <c r="C1829" s="58" t="s">
        <v>181</v>
      </c>
      <c r="D1829" s="57" t="s">
        <v>167</v>
      </c>
      <c r="E1829" s="58">
        <v>50650</v>
      </c>
      <c r="F1829" s="58" t="s">
        <v>102</v>
      </c>
      <c r="G1829" s="60">
        <v>19.044409999999999</v>
      </c>
    </row>
    <row r="1830" spans="2:7" x14ac:dyDescent="0.25">
      <c r="B1830" s="56" t="s">
        <v>70</v>
      </c>
      <c r="C1830" s="58" t="s">
        <v>181</v>
      </c>
      <c r="D1830" s="57" t="s">
        <v>167</v>
      </c>
      <c r="E1830" s="58">
        <v>50700</v>
      </c>
      <c r="F1830" s="58" t="s">
        <v>104</v>
      </c>
      <c r="G1830" s="60">
        <v>0</v>
      </c>
    </row>
    <row r="1831" spans="2:7" x14ac:dyDescent="0.25">
      <c r="B1831" s="56" t="s">
        <v>70</v>
      </c>
      <c r="C1831" s="58" t="s">
        <v>181</v>
      </c>
      <c r="D1831" s="57" t="s">
        <v>167</v>
      </c>
      <c r="E1831" s="58">
        <v>50750</v>
      </c>
      <c r="F1831" s="58" t="s">
        <v>106</v>
      </c>
      <c r="G1831" s="60">
        <v>0</v>
      </c>
    </row>
    <row r="1832" spans="2:7" x14ac:dyDescent="0.25">
      <c r="B1832" s="56" t="s">
        <v>70</v>
      </c>
      <c r="C1832" s="58" t="s">
        <v>181</v>
      </c>
      <c r="D1832" s="57" t="s">
        <v>167</v>
      </c>
      <c r="E1832" s="58">
        <v>50800</v>
      </c>
      <c r="F1832" s="58" t="s">
        <v>108</v>
      </c>
      <c r="G1832" s="60">
        <v>0</v>
      </c>
    </row>
    <row r="1833" spans="2:7" x14ac:dyDescent="0.25">
      <c r="B1833" s="56" t="s">
        <v>70</v>
      </c>
      <c r="C1833" s="58" t="s">
        <v>181</v>
      </c>
      <c r="D1833" s="57" t="s">
        <v>167</v>
      </c>
      <c r="E1833" s="58">
        <v>50900</v>
      </c>
      <c r="F1833" s="58" t="s">
        <v>110</v>
      </c>
      <c r="G1833" s="60">
        <v>5.9177</v>
      </c>
    </row>
    <row r="1834" spans="2:7" x14ac:dyDescent="0.25">
      <c r="B1834" s="56" t="s">
        <v>70</v>
      </c>
      <c r="C1834" s="58" t="s">
        <v>181</v>
      </c>
      <c r="D1834" s="57" t="s">
        <v>167</v>
      </c>
      <c r="E1834" s="58">
        <v>50950</v>
      </c>
      <c r="F1834" s="58" t="s">
        <v>112</v>
      </c>
      <c r="G1834" s="60">
        <v>4.2018700000000004</v>
      </c>
    </row>
    <row r="1835" spans="2:7" x14ac:dyDescent="0.25">
      <c r="B1835" s="56" t="s">
        <v>70</v>
      </c>
      <c r="C1835" s="58" t="s">
        <v>181</v>
      </c>
      <c r="D1835" s="57" t="s">
        <v>167</v>
      </c>
      <c r="E1835" s="58">
        <v>51150</v>
      </c>
      <c r="F1835" s="58" t="s">
        <v>114</v>
      </c>
      <c r="G1835" s="60">
        <v>191.36947000000001</v>
      </c>
    </row>
    <row r="1836" spans="2:7" x14ac:dyDescent="0.25">
      <c r="B1836" s="56" t="s">
        <v>70</v>
      </c>
      <c r="C1836" s="58" t="s">
        <v>181</v>
      </c>
      <c r="D1836" s="57" t="s">
        <v>167</v>
      </c>
      <c r="E1836" s="58">
        <v>51300</v>
      </c>
      <c r="F1836" s="58" t="s">
        <v>116</v>
      </c>
      <c r="G1836" s="60">
        <v>6.5936399999999997</v>
      </c>
    </row>
    <row r="1837" spans="2:7" x14ac:dyDescent="0.25">
      <c r="B1837" s="56" t="s">
        <v>70</v>
      </c>
      <c r="C1837" s="58" t="s">
        <v>181</v>
      </c>
      <c r="D1837" s="57" t="s">
        <v>167</v>
      </c>
      <c r="E1837" s="58">
        <v>53000</v>
      </c>
      <c r="F1837" s="58" t="s">
        <v>118</v>
      </c>
      <c r="G1837" s="60">
        <v>0</v>
      </c>
    </row>
    <row r="1838" spans="2:7" x14ac:dyDescent="0.25">
      <c r="B1838" s="56" t="s">
        <v>70</v>
      </c>
      <c r="C1838" s="58" t="s">
        <v>181</v>
      </c>
      <c r="D1838" s="57" t="s">
        <v>167</v>
      </c>
      <c r="E1838" s="58">
        <v>53050</v>
      </c>
      <c r="F1838" s="58" t="s">
        <v>120</v>
      </c>
      <c r="G1838" s="60">
        <v>9.4083199999999998</v>
      </c>
    </row>
    <row r="1839" spans="2:7" x14ac:dyDescent="0.25">
      <c r="B1839" s="56" t="s">
        <v>70</v>
      </c>
      <c r="C1839" s="58" t="s">
        <v>181</v>
      </c>
      <c r="D1839" s="57" t="s">
        <v>167</v>
      </c>
      <c r="E1839" s="58">
        <v>53200</v>
      </c>
      <c r="F1839" s="58" t="s">
        <v>124</v>
      </c>
      <c r="G1839" s="60">
        <v>0</v>
      </c>
    </row>
    <row r="1840" spans="2:7" x14ac:dyDescent="0.25">
      <c r="B1840" s="56" t="s">
        <v>70</v>
      </c>
      <c r="C1840" s="58" t="s">
        <v>181</v>
      </c>
      <c r="D1840" s="57" t="s">
        <v>167</v>
      </c>
      <c r="E1840" s="58">
        <v>53204</v>
      </c>
      <c r="F1840" s="58" t="s">
        <v>125</v>
      </c>
      <c r="G1840" s="60">
        <v>0</v>
      </c>
    </row>
    <row r="1841" spans="2:7" x14ac:dyDescent="0.25">
      <c r="B1841" s="56" t="s">
        <v>70</v>
      </c>
      <c r="C1841" s="58" t="s">
        <v>181</v>
      </c>
      <c r="D1841" s="57" t="s">
        <v>167</v>
      </c>
      <c r="E1841" s="58">
        <v>53254</v>
      </c>
      <c r="F1841" s="58" t="s">
        <v>198</v>
      </c>
      <c r="G1841" s="60">
        <v>0</v>
      </c>
    </row>
    <row r="1842" spans="2:7" x14ac:dyDescent="0.25">
      <c r="B1842" s="56" t="s">
        <v>70</v>
      </c>
      <c r="C1842" s="58" t="s">
        <v>181</v>
      </c>
      <c r="D1842" s="57" t="s">
        <v>167</v>
      </c>
      <c r="E1842" s="58">
        <v>53304</v>
      </c>
      <c r="F1842" s="58" t="s">
        <v>127</v>
      </c>
      <c r="G1842" s="60">
        <v>0</v>
      </c>
    </row>
    <row r="1843" spans="2:7" x14ac:dyDescent="0.25">
      <c r="B1843" s="56" t="s">
        <v>70</v>
      </c>
      <c r="C1843" s="58" t="s">
        <v>181</v>
      </c>
      <c r="D1843" s="57" t="s">
        <v>167</v>
      </c>
      <c r="E1843" s="58">
        <v>53354</v>
      </c>
      <c r="F1843" s="58" t="s">
        <v>199</v>
      </c>
      <c r="G1843" s="60">
        <v>0.56000000000000005</v>
      </c>
    </row>
    <row r="1844" spans="2:7" x14ac:dyDescent="0.25">
      <c r="B1844" s="56" t="s">
        <v>70</v>
      </c>
      <c r="C1844" s="58" t="s">
        <v>181</v>
      </c>
      <c r="D1844" s="57" t="s">
        <v>167</v>
      </c>
      <c r="E1844" s="58">
        <v>53754</v>
      </c>
      <c r="F1844" s="58" t="s">
        <v>130</v>
      </c>
      <c r="G1844" s="60">
        <v>0</v>
      </c>
    </row>
    <row r="1845" spans="2:7" x14ac:dyDescent="0.25">
      <c r="B1845" s="56" t="s">
        <v>70</v>
      </c>
      <c r="C1845" s="58" t="s">
        <v>181</v>
      </c>
      <c r="D1845" s="57" t="s">
        <v>167</v>
      </c>
      <c r="E1845" s="58">
        <v>53854</v>
      </c>
      <c r="F1845" s="58" t="s">
        <v>132</v>
      </c>
      <c r="G1845" s="60">
        <v>69.824979999999996</v>
      </c>
    </row>
    <row r="1846" spans="2:7" x14ac:dyDescent="0.25">
      <c r="B1846" s="56" t="s">
        <v>70</v>
      </c>
      <c r="C1846" s="58" t="s">
        <v>181</v>
      </c>
      <c r="D1846" s="57" t="s">
        <v>167</v>
      </c>
      <c r="E1846" s="58">
        <v>54104</v>
      </c>
      <c r="F1846" s="58" t="s">
        <v>200</v>
      </c>
      <c r="G1846" s="60">
        <v>5.59</v>
      </c>
    </row>
    <row r="1847" spans="2:7" x14ac:dyDescent="0.25">
      <c r="B1847" s="56" t="s">
        <v>70</v>
      </c>
      <c r="C1847" s="58" t="s">
        <v>181</v>
      </c>
      <c r="D1847" s="57" t="s">
        <v>167</v>
      </c>
      <c r="E1847" s="58">
        <v>54250</v>
      </c>
      <c r="F1847" s="58" t="s">
        <v>137</v>
      </c>
      <c r="G1847" s="60">
        <v>0</v>
      </c>
    </row>
    <row r="1848" spans="2:7" x14ac:dyDescent="0.25">
      <c r="B1848" s="56" t="s">
        <v>70</v>
      </c>
      <c r="C1848" s="58" t="s">
        <v>181</v>
      </c>
      <c r="D1848" s="57" t="s">
        <v>167</v>
      </c>
      <c r="E1848" s="58">
        <v>54500</v>
      </c>
      <c r="F1848" s="58" t="s">
        <v>138</v>
      </c>
      <c r="G1848" s="60">
        <v>0</v>
      </c>
    </row>
    <row r="1849" spans="2:7" x14ac:dyDescent="0.25">
      <c r="B1849" s="56" t="s">
        <v>70</v>
      </c>
      <c r="C1849" s="58" t="s">
        <v>181</v>
      </c>
      <c r="D1849" s="57" t="s">
        <v>167</v>
      </c>
      <c r="E1849" s="58">
        <v>58004</v>
      </c>
      <c r="F1849" s="58" t="s">
        <v>142</v>
      </c>
      <c r="G1849" s="60">
        <v>43.323120000000003</v>
      </c>
    </row>
    <row r="1850" spans="2:7" x14ac:dyDescent="0.25">
      <c r="B1850" s="56" t="s">
        <v>70</v>
      </c>
      <c r="C1850" s="58" t="s">
        <v>181</v>
      </c>
      <c r="D1850" s="57" t="s">
        <v>167</v>
      </c>
      <c r="E1850" s="58">
        <v>58054</v>
      </c>
      <c r="F1850" s="58" t="s">
        <v>144</v>
      </c>
      <c r="G1850" s="60">
        <v>0.48137999999999997</v>
      </c>
    </row>
    <row r="1851" spans="2:7" x14ac:dyDescent="0.25">
      <c r="B1851" s="56" t="s">
        <v>70</v>
      </c>
      <c r="C1851" s="58" t="s">
        <v>181</v>
      </c>
      <c r="D1851" s="57" t="s">
        <v>167</v>
      </c>
      <c r="E1851" s="58">
        <v>58104</v>
      </c>
      <c r="F1851" s="58" t="s">
        <v>146</v>
      </c>
      <c r="G1851" s="60">
        <v>0</v>
      </c>
    </row>
    <row r="1852" spans="2:7" x14ac:dyDescent="0.25">
      <c r="B1852" s="56" t="s">
        <v>70</v>
      </c>
      <c r="C1852" s="58" t="s">
        <v>181</v>
      </c>
      <c r="D1852" s="57" t="s">
        <v>167</v>
      </c>
      <c r="E1852" s="58">
        <v>58200</v>
      </c>
      <c r="F1852" s="58" t="s">
        <v>149</v>
      </c>
      <c r="G1852" s="60">
        <v>0</v>
      </c>
    </row>
    <row r="1853" spans="2:7" x14ac:dyDescent="0.25">
      <c r="B1853" s="56" t="s">
        <v>70</v>
      </c>
      <c r="C1853" s="58" t="s">
        <v>181</v>
      </c>
      <c r="D1853" s="57" t="s">
        <v>167</v>
      </c>
      <c r="E1853" s="58">
        <v>58300</v>
      </c>
      <c r="F1853" s="58" t="s">
        <v>151</v>
      </c>
      <c r="G1853" s="60">
        <v>0.14484</v>
      </c>
    </row>
    <row r="1854" spans="2:7" x14ac:dyDescent="0.25">
      <c r="B1854" s="56" t="s">
        <v>70</v>
      </c>
      <c r="C1854" s="58" t="s">
        <v>181</v>
      </c>
      <c r="D1854" s="57" t="s">
        <v>167</v>
      </c>
      <c r="E1854" s="58">
        <v>58304</v>
      </c>
      <c r="F1854" s="58" t="s">
        <v>152</v>
      </c>
      <c r="G1854" s="60">
        <v>0.24514</v>
      </c>
    </row>
    <row r="1855" spans="2:7" x14ac:dyDescent="0.25">
      <c r="B1855" s="56" t="s">
        <v>70</v>
      </c>
      <c r="C1855" s="58" t="s">
        <v>181</v>
      </c>
      <c r="D1855" s="57" t="s">
        <v>167</v>
      </c>
      <c r="E1855" s="58">
        <v>58450</v>
      </c>
      <c r="F1855" s="58" t="s">
        <v>155</v>
      </c>
      <c r="G1855" s="60">
        <v>9.6820000000000003E-2</v>
      </c>
    </row>
    <row r="1856" spans="2:7" x14ac:dyDescent="0.25">
      <c r="B1856" s="56" t="s">
        <v>70</v>
      </c>
      <c r="C1856" s="58" t="s">
        <v>181</v>
      </c>
      <c r="D1856" s="57" t="s">
        <v>167</v>
      </c>
      <c r="E1856" s="58">
        <v>58500</v>
      </c>
      <c r="F1856" s="58" t="s">
        <v>156</v>
      </c>
      <c r="G1856" s="60">
        <v>0</v>
      </c>
    </row>
    <row r="1857" spans="2:7" x14ac:dyDescent="0.25">
      <c r="B1857" s="56" t="s">
        <v>71</v>
      </c>
      <c r="C1857" s="58" t="s">
        <v>181</v>
      </c>
      <c r="D1857" s="57" t="s">
        <v>182</v>
      </c>
      <c r="E1857" s="58">
        <v>50000</v>
      </c>
      <c r="F1857" s="58" t="s">
        <v>87</v>
      </c>
      <c r="G1857" s="60">
        <v>0</v>
      </c>
    </row>
    <row r="1858" spans="2:7" x14ac:dyDescent="0.25">
      <c r="B1858" s="56" t="s">
        <v>71</v>
      </c>
      <c r="C1858" s="58" t="s">
        <v>181</v>
      </c>
      <c r="D1858" s="57" t="s">
        <v>182</v>
      </c>
      <c r="E1858" s="58">
        <v>50050</v>
      </c>
      <c r="F1858" s="58" t="s">
        <v>92</v>
      </c>
      <c r="G1858" s="60">
        <v>0</v>
      </c>
    </row>
    <row r="1859" spans="2:7" x14ac:dyDescent="0.25">
      <c r="B1859" s="56" t="s">
        <v>71</v>
      </c>
      <c r="C1859" s="58" t="s">
        <v>181</v>
      </c>
      <c r="D1859" s="57" t="s">
        <v>182</v>
      </c>
      <c r="E1859" s="58">
        <v>50054</v>
      </c>
      <c r="F1859" s="58" t="s">
        <v>183</v>
      </c>
      <c r="G1859" s="60">
        <v>0</v>
      </c>
    </row>
    <row r="1860" spans="2:7" x14ac:dyDescent="0.25">
      <c r="B1860" s="56" t="s">
        <v>71</v>
      </c>
      <c r="C1860" s="58" t="s">
        <v>181</v>
      </c>
      <c r="D1860" s="57" t="s">
        <v>182</v>
      </c>
      <c r="E1860" s="58">
        <v>50200</v>
      </c>
      <c r="F1860" s="58" t="s">
        <v>96</v>
      </c>
      <c r="G1860" s="60">
        <v>0.30263000000000001</v>
      </c>
    </row>
    <row r="1861" spans="2:7" x14ac:dyDescent="0.25">
      <c r="B1861" s="56" t="s">
        <v>71</v>
      </c>
      <c r="C1861" s="58" t="s">
        <v>181</v>
      </c>
      <c r="D1861" s="57" t="s">
        <v>182</v>
      </c>
      <c r="E1861" s="58">
        <v>50250</v>
      </c>
      <c r="F1861" s="58" t="s">
        <v>98</v>
      </c>
      <c r="G1861" s="60">
        <v>11.93806</v>
      </c>
    </row>
    <row r="1862" spans="2:7" x14ac:dyDescent="0.25">
      <c r="B1862" s="56" t="s">
        <v>71</v>
      </c>
      <c r="C1862" s="58" t="s">
        <v>181</v>
      </c>
      <c r="D1862" s="57" t="s">
        <v>182</v>
      </c>
      <c r="E1862" s="58">
        <v>50350</v>
      </c>
      <c r="F1862" s="58" t="s">
        <v>101</v>
      </c>
      <c r="G1862" s="60">
        <v>0</v>
      </c>
    </row>
    <row r="1863" spans="2:7" x14ac:dyDescent="0.25">
      <c r="B1863" s="56" t="s">
        <v>71</v>
      </c>
      <c r="C1863" s="58" t="s">
        <v>181</v>
      </c>
      <c r="D1863" s="57" t="s">
        <v>182</v>
      </c>
      <c r="E1863" s="58">
        <v>50650</v>
      </c>
      <c r="F1863" s="58" t="s">
        <v>103</v>
      </c>
      <c r="G1863" s="60">
        <v>0</v>
      </c>
    </row>
    <row r="1864" spans="2:7" x14ac:dyDescent="0.25">
      <c r="B1864" s="56" t="s">
        <v>71</v>
      </c>
      <c r="C1864" s="58" t="s">
        <v>181</v>
      </c>
      <c r="D1864" s="57" t="s">
        <v>182</v>
      </c>
      <c r="E1864" s="58">
        <v>50700</v>
      </c>
      <c r="F1864" s="58" t="s">
        <v>105</v>
      </c>
      <c r="G1864" s="60">
        <v>6.6385199999999998</v>
      </c>
    </row>
    <row r="1865" spans="2:7" x14ac:dyDescent="0.25">
      <c r="B1865" s="56" t="s">
        <v>71</v>
      </c>
      <c r="C1865" s="58" t="s">
        <v>181</v>
      </c>
      <c r="D1865" s="57" t="s">
        <v>182</v>
      </c>
      <c r="E1865" s="58">
        <v>50750</v>
      </c>
      <c r="F1865" s="58" t="s">
        <v>107</v>
      </c>
      <c r="G1865" s="60">
        <v>0</v>
      </c>
    </row>
    <row r="1866" spans="2:7" x14ac:dyDescent="0.25">
      <c r="B1866" s="56" t="s">
        <v>71</v>
      </c>
      <c r="C1866" s="58" t="s">
        <v>181</v>
      </c>
      <c r="D1866" s="57" t="s">
        <v>182</v>
      </c>
      <c r="E1866" s="58">
        <v>50800</v>
      </c>
      <c r="F1866" s="58" t="s">
        <v>109</v>
      </c>
      <c r="G1866" s="60">
        <v>0</v>
      </c>
    </row>
    <row r="1867" spans="2:7" x14ac:dyDescent="0.25">
      <c r="B1867" s="56" t="s">
        <v>71</v>
      </c>
      <c r="C1867" s="58" t="s">
        <v>181</v>
      </c>
      <c r="D1867" s="57" t="s">
        <v>182</v>
      </c>
      <c r="E1867" s="58">
        <v>50900</v>
      </c>
      <c r="F1867" s="58" t="s">
        <v>111</v>
      </c>
      <c r="G1867" s="60">
        <v>0</v>
      </c>
    </row>
    <row r="1868" spans="2:7" x14ac:dyDescent="0.25">
      <c r="B1868" s="56" t="s">
        <v>71</v>
      </c>
      <c r="C1868" s="58" t="s">
        <v>181</v>
      </c>
      <c r="D1868" s="57" t="s">
        <v>182</v>
      </c>
      <c r="E1868" s="58">
        <v>50950</v>
      </c>
      <c r="F1868" s="58" t="s">
        <v>113</v>
      </c>
      <c r="G1868" s="60">
        <v>0</v>
      </c>
    </row>
    <row r="1869" spans="2:7" x14ac:dyDescent="0.25">
      <c r="B1869" s="56" t="s">
        <v>71</v>
      </c>
      <c r="C1869" s="58" t="s">
        <v>181</v>
      </c>
      <c r="D1869" s="57" t="s">
        <v>182</v>
      </c>
      <c r="E1869" s="58">
        <v>51150</v>
      </c>
      <c r="F1869" s="58" t="s">
        <v>115</v>
      </c>
      <c r="G1869" s="60">
        <v>0</v>
      </c>
    </row>
    <row r="1870" spans="2:7" x14ac:dyDescent="0.25">
      <c r="B1870" s="56" t="s">
        <v>71</v>
      </c>
      <c r="C1870" s="58" t="s">
        <v>181</v>
      </c>
      <c r="D1870" s="57" t="s">
        <v>182</v>
      </c>
      <c r="E1870" s="58">
        <v>51450</v>
      </c>
      <c r="F1870" s="58" t="s">
        <v>117</v>
      </c>
      <c r="G1870" s="60">
        <v>0.48110000000000003</v>
      </c>
    </row>
    <row r="1871" spans="2:7" x14ac:dyDescent="0.25">
      <c r="B1871" s="56" t="s">
        <v>71</v>
      </c>
      <c r="C1871" s="58" t="s">
        <v>181</v>
      </c>
      <c r="D1871" s="57" t="s">
        <v>182</v>
      </c>
      <c r="E1871" s="58">
        <v>53000</v>
      </c>
      <c r="F1871" s="58" t="s">
        <v>119</v>
      </c>
      <c r="G1871" s="60">
        <v>0</v>
      </c>
    </row>
    <row r="1872" spans="2:7" x14ac:dyDescent="0.25">
      <c r="B1872" s="56" t="s">
        <v>71</v>
      </c>
      <c r="C1872" s="58" t="s">
        <v>181</v>
      </c>
      <c r="D1872" s="57" t="s">
        <v>182</v>
      </c>
      <c r="E1872" s="58">
        <v>53050</v>
      </c>
      <c r="F1872" s="58" t="s">
        <v>122</v>
      </c>
      <c r="G1872" s="60">
        <v>0</v>
      </c>
    </row>
    <row r="1873" spans="2:7" x14ac:dyDescent="0.25">
      <c r="B1873" s="56" t="s">
        <v>71</v>
      </c>
      <c r="C1873" s="58" t="s">
        <v>181</v>
      </c>
      <c r="D1873" s="57" t="s">
        <v>182</v>
      </c>
      <c r="E1873" s="58">
        <v>53150</v>
      </c>
      <c r="F1873" s="58" t="s">
        <v>123</v>
      </c>
      <c r="G1873" s="60">
        <v>6.3322900000000004</v>
      </c>
    </row>
    <row r="1874" spans="2:7" x14ac:dyDescent="0.25">
      <c r="B1874" s="56" t="s">
        <v>71</v>
      </c>
      <c r="C1874" s="58" t="s">
        <v>181</v>
      </c>
      <c r="D1874" s="57" t="s">
        <v>182</v>
      </c>
      <c r="E1874" s="58">
        <v>53204</v>
      </c>
      <c r="F1874" s="58" t="s">
        <v>126</v>
      </c>
      <c r="G1874" s="60">
        <v>0</v>
      </c>
    </row>
    <row r="1875" spans="2:7" x14ac:dyDescent="0.25">
      <c r="B1875" s="56" t="s">
        <v>71</v>
      </c>
      <c r="C1875" s="58" t="s">
        <v>181</v>
      </c>
      <c r="D1875" s="57" t="s">
        <v>182</v>
      </c>
      <c r="E1875" s="58">
        <v>53254</v>
      </c>
      <c r="F1875" s="58" t="s">
        <v>184</v>
      </c>
      <c r="G1875" s="60">
        <v>0</v>
      </c>
    </row>
    <row r="1876" spans="2:7" x14ac:dyDescent="0.25">
      <c r="B1876" s="56" t="s">
        <v>71</v>
      </c>
      <c r="C1876" s="58" t="s">
        <v>181</v>
      </c>
      <c r="D1876" s="57" t="s">
        <v>182</v>
      </c>
      <c r="E1876" s="58">
        <v>53304</v>
      </c>
      <c r="F1876" s="58" t="s">
        <v>128</v>
      </c>
      <c r="G1876" s="60">
        <v>5.8324600000000002</v>
      </c>
    </row>
    <row r="1877" spans="2:7" x14ac:dyDescent="0.25">
      <c r="B1877" s="56" t="s">
        <v>71</v>
      </c>
      <c r="C1877" s="58" t="s">
        <v>181</v>
      </c>
      <c r="D1877" s="57" t="s">
        <v>182</v>
      </c>
      <c r="E1877" s="58">
        <v>53354</v>
      </c>
      <c r="F1877" s="58" t="s">
        <v>185</v>
      </c>
      <c r="G1877" s="60">
        <v>0</v>
      </c>
    </row>
    <row r="1878" spans="2:7" x14ac:dyDescent="0.25">
      <c r="B1878" s="56" t="s">
        <v>71</v>
      </c>
      <c r="C1878" s="58" t="s">
        <v>181</v>
      </c>
      <c r="D1878" s="57" t="s">
        <v>182</v>
      </c>
      <c r="E1878" s="58">
        <v>53404</v>
      </c>
      <c r="F1878" s="58" t="s">
        <v>186</v>
      </c>
      <c r="G1878" s="60">
        <v>0</v>
      </c>
    </row>
    <row r="1879" spans="2:7" x14ac:dyDescent="0.25">
      <c r="B1879" s="56" t="s">
        <v>71</v>
      </c>
      <c r="C1879" s="58" t="s">
        <v>181</v>
      </c>
      <c r="D1879" s="57" t="s">
        <v>182</v>
      </c>
      <c r="E1879" s="58">
        <v>53454</v>
      </c>
      <c r="F1879" s="58" t="s">
        <v>187</v>
      </c>
      <c r="G1879" s="60">
        <v>0</v>
      </c>
    </row>
    <row r="1880" spans="2:7" x14ac:dyDescent="0.25">
      <c r="B1880" s="56" t="s">
        <v>71</v>
      </c>
      <c r="C1880" s="58" t="s">
        <v>181</v>
      </c>
      <c r="D1880" s="57" t="s">
        <v>182</v>
      </c>
      <c r="E1880" s="58">
        <v>53550</v>
      </c>
      <c r="F1880" s="58" t="s">
        <v>129</v>
      </c>
      <c r="G1880" s="60">
        <v>0</v>
      </c>
    </row>
    <row r="1881" spans="2:7" x14ac:dyDescent="0.25">
      <c r="B1881" s="56" t="s">
        <v>71</v>
      </c>
      <c r="C1881" s="58" t="s">
        <v>181</v>
      </c>
      <c r="D1881" s="57" t="s">
        <v>182</v>
      </c>
      <c r="E1881" s="58">
        <v>53604</v>
      </c>
      <c r="F1881" s="58" t="s">
        <v>188</v>
      </c>
      <c r="G1881" s="60">
        <v>0</v>
      </c>
    </row>
    <row r="1882" spans="2:7" x14ac:dyDescent="0.25">
      <c r="B1882" s="56" t="s">
        <v>71</v>
      </c>
      <c r="C1882" s="58" t="s">
        <v>181</v>
      </c>
      <c r="D1882" s="57" t="s">
        <v>182</v>
      </c>
      <c r="E1882" s="58">
        <v>53654</v>
      </c>
      <c r="F1882" s="58" t="s">
        <v>189</v>
      </c>
      <c r="G1882" s="60">
        <v>0</v>
      </c>
    </row>
    <row r="1883" spans="2:7" x14ac:dyDescent="0.25">
      <c r="B1883" s="56" t="s">
        <v>71</v>
      </c>
      <c r="C1883" s="58" t="s">
        <v>181</v>
      </c>
      <c r="D1883" s="57" t="s">
        <v>182</v>
      </c>
      <c r="E1883" s="58">
        <v>53704</v>
      </c>
      <c r="F1883" s="58" t="s">
        <v>190</v>
      </c>
      <c r="G1883" s="60">
        <v>0</v>
      </c>
    </row>
    <row r="1884" spans="2:7" x14ac:dyDescent="0.25">
      <c r="B1884" s="56" t="s">
        <v>71</v>
      </c>
      <c r="C1884" s="58" t="s">
        <v>181</v>
      </c>
      <c r="D1884" s="57" t="s">
        <v>182</v>
      </c>
      <c r="E1884" s="58">
        <v>53754</v>
      </c>
      <c r="F1884" s="58" t="s">
        <v>131</v>
      </c>
      <c r="G1884" s="60">
        <v>0</v>
      </c>
    </row>
    <row r="1885" spans="2:7" x14ac:dyDescent="0.25">
      <c r="B1885" s="56" t="s">
        <v>71</v>
      </c>
      <c r="C1885" s="58" t="s">
        <v>181</v>
      </c>
      <c r="D1885" s="57" t="s">
        <v>182</v>
      </c>
      <c r="E1885" s="58">
        <v>53854</v>
      </c>
      <c r="F1885" s="58" t="s">
        <v>133</v>
      </c>
      <c r="G1885" s="60">
        <v>0</v>
      </c>
    </row>
    <row r="1886" spans="2:7" x14ac:dyDescent="0.25">
      <c r="B1886" s="56" t="s">
        <v>71</v>
      </c>
      <c r="C1886" s="58" t="s">
        <v>181</v>
      </c>
      <c r="D1886" s="57" t="s">
        <v>182</v>
      </c>
      <c r="E1886" s="58">
        <v>53900</v>
      </c>
      <c r="F1886" s="58" t="s">
        <v>134</v>
      </c>
      <c r="G1886" s="60">
        <v>0</v>
      </c>
    </row>
    <row r="1887" spans="2:7" x14ac:dyDescent="0.25">
      <c r="B1887" s="56" t="s">
        <v>71</v>
      </c>
      <c r="C1887" s="58" t="s">
        <v>181</v>
      </c>
      <c r="D1887" s="57" t="s">
        <v>182</v>
      </c>
      <c r="E1887" s="58">
        <v>54000</v>
      </c>
      <c r="F1887" s="58" t="s">
        <v>135</v>
      </c>
      <c r="G1887" s="60">
        <v>0.4471</v>
      </c>
    </row>
    <row r="1888" spans="2:7" x14ac:dyDescent="0.25">
      <c r="B1888" s="56" t="s">
        <v>71</v>
      </c>
      <c r="C1888" s="58" t="s">
        <v>181</v>
      </c>
      <c r="D1888" s="57" t="s">
        <v>182</v>
      </c>
      <c r="E1888" s="58">
        <v>54050</v>
      </c>
      <c r="F1888" s="58" t="s">
        <v>136</v>
      </c>
      <c r="G1888" s="60">
        <v>13.73559</v>
      </c>
    </row>
    <row r="1889" spans="2:7" x14ac:dyDescent="0.25">
      <c r="B1889" s="56" t="s">
        <v>71</v>
      </c>
      <c r="C1889" s="58" t="s">
        <v>181</v>
      </c>
      <c r="D1889" s="57" t="s">
        <v>182</v>
      </c>
      <c r="E1889" s="58">
        <v>54104</v>
      </c>
      <c r="F1889" s="58" t="s">
        <v>191</v>
      </c>
      <c r="G1889" s="60">
        <v>0</v>
      </c>
    </row>
    <row r="1890" spans="2:7" x14ac:dyDescent="0.25">
      <c r="B1890" s="56" t="s">
        <v>71</v>
      </c>
      <c r="C1890" s="58" t="s">
        <v>181</v>
      </c>
      <c r="D1890" s="57" t="s">
        <v>182</v>
      </c>
      <c r="E1890" s="58">
        <v>54200</v>
      </c>
      <c r="F1890" s="58" t="s">
        <v>192</v>
      </c>
      <c r="G1890" s="60">
        <v>0</v>
      </c>
    </row>
    <row r="1891" spans="2:7" x14ac:dyDescent="0.25">
      <c r="B1891" s="56" t="s">
        <v>71</v>
      </c>
      <c r="C1891" s="58" t="s">
        <v>181</v>
      </c>
      <c r="D1891" s="57" t="s">
        <v>182</v>
      </c>
      <c r="E1891" s="58">
        <v>54750</v>
      </c>
      <c r="F1891" s="58" t="s">
        <v>193</v>
      </c>
      <c r="G1891" s="60">
        <v>0</v>
      </c>
    </row>
    <row r="1892" spans="2:7" x14ac:dyDescent="0.25">
      <c r="B1892" s="56" t="s">
        <v>71</v>
      </c>
      <c r="C1892" s="58" t="s">
        <v>181</v>
      </c>
      <c r="D1892" s="57" t="s">
        <v>182</v>
      </c>
      <c r="E1892" s="58">
        <v>54850</v>
      </c>
      <c r="F1892" s="58" t="s">
        <v>194</v>
      </c>
      <c r="G1892" s="60">
        <v>0</v>
      </c>
    </row>
    <row r="1893" spans="2:7" x14ac:dyDescent="0.25">
      <c r="B1893" s="56" t="s">
        <v>71</v>
      </c>
      <c r="C1893" s="58" t="s">
        <v>181</v>
      </c>
      <c r="D1893" s="57" t="s">
        <v>182</v>
      </c>
      <c r="E1893" s="58">
        <v>56000</v>
      </c>
      <c r="F1893" s="58" t="s">
        <v>139</v>
      </c>
      <c r="G1893" s="60">
        <v>0</v>
      </c>
    </row>
    <row r="1894" spans="2:7" x14ac:dyDescent="0.25">
      <c r="B1894" s="56" t="s">
        <v>71</v>
      </c>
      <c r="C1894" s="58" t="s">
        <v>181</v>
      </c>
      <c r="D1894" s="57" t="s">
        <v>182</v>
      </c>
      <c r="E1894" s="58">
        <v>56050</v>
      </c>
      <c r="F1894" s="58" t="s">
        <v>140</v>
      </c>
      <c r="G1894" s="60">
        <v>1.0017400000000001</v>
      </c>
    </row>
    <row r="1895" spans="2:7" x14ac:dyDescent="0.25">
      <c r="B1895" s="56" t="s">
        <v>71</v>
      </c>
      <c r="C1895" s="58" t="s">
        <v>181</v>
      </c>
      <c r="D1895" s="57" t="s">
        <v>182</v>
      </c>
      <c r="E1895" s="58">
        <v>56100</v>
      </c>
      <c r="F1895" s="58" t="s">
        <v>141</v>
      </c>
      <c r="G1895" s="60">
        <v>0.95423999999999998</v>
      </c>
    </row>
    <row r="1896" spans="2:7" x14ac:dyDescent="0.25">
      <c r="B1896" s="56" t="s">
        <v>71</v>
      </c>
      <c r="C1896" s="58" t="s">
        <v>181</v>
      </c>
      <c r="D1896" s="57" t="s">
        <v>182</v>
      </c>
      <c r="E1896" s="58">
        <v>58004</v>
      </c>
      <c r="F1896" s="58" t="s">
        <v>143</v>
      </c>
      <c r="G1896" s="60">
        <v>0</v>
      </c>
    </row>
    <row r="1897" spans="2:7" x14ac:dyDescent="0.25">
      <c r="B1897" s="56" t="s">
        <v>71</v>
      </c>
      <c r="C1897" s="58" t="s">
        <v>181</v>
      </c>
      <c r="D1897" s="57" t="s">
        <v>182</v>
      </c>
      <c r="E1897" s="58">
        <v>58054</v>
      </c>
      <c r="F1897" s="58" t="s">
        <v>145</v>
      </c>
      <c r="G1897" s="60">
        <v>0</v>
      </c>
    </row>
    <row r="1898" spans="2:7" x14ac:dyDescent="0.25">
      <c r="B1898" s="56" t="s">
        <v>71</v>
      </c>
      <c r="C1898" s="58" t="s">
        <v>181</v>
      </c>
      <c r="D1898" s="57" t="s">
        <v>182</v>
      </c>
      <c r="E1898" s="58">
        <v>58104</v>
      </c>
      <c r="F1898" s="58" t="s">
        <v>147</v>
      </c>
      <c r="G1898" s="60">
        <v>0</v>
      </c>
    </row>
    <row r="1899" spans="2:7" x14ac:dyDescent="0.25">
      <c r="B1899" s="56" t="s">
        <v>71</v>
      </c>
      <c r="C1899" s="58" t="s">
        <v>181</v>
      </c>
      <c r="D1899" s="57" t="s">
        <v>182</v>
      </c>
      <c r="E1899" s="58">
        <v>58150</v>
      </c>
      <c r="F1899" s="58" t="s">
        <v>148</v>
      </c>
      <c r="G1899" s="60">
        <v>1.98681</v>
      </c>
    </row>
    <row r="1900" spans="2:7" x14ac:dyDescent="0.25">
      <c r="B1900" s="56" t="s">
        <v>71</v>
      </c>
      <c r="C1900" s="58" t="s">
        <v>181</v>
      </c>
      <c r="D1900" s="57" t="s">
        <v>182</v>
      </c>
      <c r="E1900" s="58">
        <v>58200</v>
      </c>
      <c r="F1900" s="58" t="s">
        <v>150</v>
      </c>
      <c r="G1900" s="60">
        <v>9.9170400000000001</v>
      </c>
    </row>
    <row r="1901" spans="2:7" x14ac:dyDescent="0.25">
      <c r="B1901" s="56" t="s">
        <v>71</v>
      </c>
      <c r="C1901" s="58" t="s">
        <v>181</v>
      </c>
      <c r="D1901" s="57" t="s">
        <v>182</v>
      </c>
      <c r="E1901" s="58">
        <v>58304</v>
      </c>
      <c r="F1901" s="58" t="s">
        <v>153</v>
      </c>
      <c r="G1901" s="60">
        <v>3.18466</v>
      </c>
    </row>
    <row r="1902" spans="2:7" x14ac:dyDescent="0.25">
      <c r="B1902" s="56" t="s">
        <v>71</v>
      </c>
      <c r="C1902" s="58" t="s">
        <v>181</v>
      </c>
      <c r="D1902" s="57" t="s">
        <v>182</v>
      </c>
      <c r="E1902" s="58">
        <v>58350</v>
      </c>
      <c r="F1902" s="58" t="s">
        <v>154</v>
      </c>
      <c r="G1902" s="60">
        <v>2.0636399999999999</v>
      </c>
    </row>
    <row r="1903" spans="2:7" x14ac:dyDescent="0.25">
      <c r="B1903" s="56" t="s">
        <v>71</v>
      </c>
      <c r="C1903" s="58" t="s">
        <v>181</v>
      </c>
      <c r="D1903" s="57" t="s">
        <v>182</v>
      </c>
      <c r="E1903" s="58">
        <v>58600</v>
      </c>
      <c r="F1903" s="58" t="s">
        <v>195</v>
      </c>
      <c r="G1903" s="60">
        <v>0</v>
      </c>
    </row>
    <row r="1904" spans="2:7" x14ac:dyDescent="0.25">
      <c r="B1904" s="56" t="s">
        <v>71</v>
      </c>
      <c r="C1904" s="58" t="s">
        <v>181</v>
      </c>
      <c r="D1904" s="57" t="s">
        <v>167</v>
      </c>
      <c r="E1904" s="58">
        <v>50050</v>
      </c>
      <c r="F1904" s="58" t="s">
        <v>90</v>
      </c>
      <c r="G1904" s="60">
        <v>0</v>
      </c>
    </row>
    <row r="1905" spans="2:7" x14ac:dyDescent="0.25">
      <c r="B1905" s="56" t="s">
        <v>71</v>
      </c>
      <c r="C1905" s="58" t="s">
        <v>181</v>
      </c>
      <c r="D1905" s="57" t="s">
        <v>167</v>
      </c>
      <c r="E1905" s="58">
        <v>50054</v>
      </c>
      <c r="F1905" s="58" t="s">
        <v>196</v>
      </c>
      <c r="G1905" s="60">
        <v>1.5</v>
      </c>
    </row>
    <row r="1906" spans="2:7" x14ac:dyDescent="0.25">
      <c r="B1906" s="56" t="s">
        <v>71</v>
      </c>
      <c r="C1906" s="58" t="s">
        <v>181</v>
      </c>
      <c r="D1906" s="57" t="s">
        <v>167</v>
      </c>
      <c r="E1906" s="58">
        <v>50100</v>
      </c>
      <c r="F1906" s="58" t="s">
        <v>93</v>
      </c>
      <c r="G1906" s="60">
        <v>70.339519999999993</v>
      </c>
    </row>
    <row r="1907" spans="2:7" x14ac:dyDescent="0.25">
      <c r="B1907" s="56" t="s">
        <v>71</v>
      </c>
      <c r="C1907" s="58" t="s">
        <v>181</v>
      </c>
      <c r="D1907" s="57" t="s">
        <v>167</v>
      </c>
      <c r="E1907" s="58">
        <v>50103</v>
      </c>
      <c r="F1907" s="58" t="s">
        <v>197</v>
      </c>
      <c r="G1907" s="60">
        <v>0</v>
      </c>
    </row>
    <row r="1908" spans="2:7" x14ac:dyDescent="0.25">
      <c r="B1908" s="56" t="s">
        <v>71</v>
      </c>
      <c r="C1908" s="58" t="s">
        <v>181</v>
      </c>
      <c r="D1908" s="57" t="s">
        <v>167</v>
      </c>
      <c r="E1908" s="58">
        <v>50150</v>
      </c>
      <c r="F1908" s="58" t="s">
        <v>94</v>
      </c>
      <c r="G1908" s="60">
        <v>7.4068100000000001</v>
      </c>
    </row>
    <row r="1909" spans="2:7" x14ac:dyDescent="0.25">
      <c r="B1909" s="56" t="s">
        <v>71</v>
      </c>
      <c r="C1909" s="58" t="s">
        <v>181</v>
      </c>
      <c r="D1909" s="57" t="s">
        <v>167</v>
      </c>
      <c r="E1909" s="58">
        <v>50200</v>
      </c>
      <c r="F1909" s="58" t="s">
        <v>95</v>
      </c>
      <c r="G1909" s="60">
        <v>62.682044423828103</v>
      </c>
    </row>
    <row r="1910" spans="2:7" x14ac:dyDescent="0.25">
      <c r="B1910" s="56" t="s">
        <v>71</v>
      </c>
      <c r="C1910" s="58" t="s">
        <v>181</v>
      </c>
      <c r="D1910" s="57" t="s">
        <v>167</v>
      </c>
      <c r="E1910" s="58">
        <v>50250</v>
      </c>
      <c r="F1910" s="58" t="s">
        <v>97</v>
      </c>
      <c r="G1910" s="60">
        <v>53.089599999999997</v>
      </c>
    </row>
    <row r="1911" spans="2:7" x14ac:dyDescent="0.25">
      <c r="B1911" s="56" t="s">
        <v>71</v>
      </c>
      <c r="C1911" s="58" t="s">
        <v>181</v>
      </c>
      <c r="D1911" s="57" t="s">
        <v>167</v>
      </c>
      <c r="E1911" s="58">
        <v>50300</v>
      </c>
      <c r="F1911" s="58" t="s">
        <v>99</v>
      </c>
      <c r="G1911" s="60">
        <v>44.493180000000002</v>
      </c>
    </row>
    <row r="1912" spans="2:7" x14ac:dyDescent="0.25">
      <c r="B1912" s="56" t="s">
        <v>71</v>
      </c>
      <c r="C1912" s="58" t="s">
        <v>181</v>
      </c>
      <c r="D1912" s="57" t="s">
        <v>167</v>
      </c>
      <c r="E1912" s="58">
        <v>50350</v>
      </c>
      <c r="F1912" s="58" t="s">
        <v>100</v>
      </c>
      <c r="G1912" s="60">
        <v>18.923400000000001</v>
      </c>
    </row>
    <row r="1913" spans="2:7" x14ac:dyDescent="0.25">
      <c r="B1913" s="56" t="s">
        <v>71</v>
      </c>
      <c r="C1913" s="58" t="s">
        <v>181</v>
      </c>
      <c r="D1913" s="57" t="s">
        <v>167</v>
      </c>
      <c r="E1913" s="58">
        <v>50650</v>
      </c>
      <c r="F1913" s="58" t="s">
        <v>102</v>
      </c>
      <c r="G1913" s="60">
        <v>17.525770000000001</v>
      </c>
    </row>
    <row r="1914" spans="2:7" x14ac:dyDescent="0.25">
      <c r="B1914" s="56" t="s">
        <v>71</v>
      </c>
      <c r="C1914" s="58" t="s">
        <v>181</v>
      </c>
      <c r="D1914" s="57" t="s">
        <v>167</v>
      </c>
      <c r="E1914" s="58">
        <v>50700</v>
      </c>
      <c r="F1914" s="58" t="s">
        <v>104</v>
      </c>
      <c r="G1914" s="60">
        <v>0</v>
      </c>
    </row>
    <row r="1915" spans="2:7" x14ac:dyDescent="0.25">
      <c r="B1915" s="56" t="s">
        <v>71</v>
      </c>
      <c r="C1915" s="58" t="s">
        <v>181</v>
      </c>
      <c r="D1915" s="57" t="s">
        <v>167</v>
      </c>
      <c r="E1915" s="58">
        <v>50750</v>
      </c>
      <c r="F1915" s="58" t="s">
        <v>106</v>
      </c>
      <c r="G1915" s="60">
        <v>0</v>
      </c>
    </row>
    <row r="1916" spans="2:7" x14ac:dyDescent="0.25">
      <c r="B1916" s="56" t="s">
        <v>71</v>
      </c>
      <c r="C1916" s="58" t="s">
        <v>181</v>
      </c>
      <c r="D1916" s="57" t="s">
        <v>167</v>
      </c>
      <c r="E1916" s="58">
        <v>50800</v>
      </c>
      <c r="F1916" s="58" t="s">
        <v>108</v>
      </c>
      <c r="G1916" s="60">
        <v>0</v>
      </c>
    </row>
    <row r="1917" spans="2:7" x14ac:dyDescent="0.25">
      <c r="B1917" s="56" t="s">
        <v>71</v>
      </c>
      <c r="C1917" s="58" t="s">
        <v>181</v>
      </c>
      <c r="D1917" s="57" t="s">
        <v>167</v>
      </c>
      <c r="E1917" s="58">
        <v>50900</v>
      </c>
      <c r="F1917" s="58" t="s">
        <v>110</v>
      </c>
      <c r="G1917" s="60">
        <v>5.8570099999999998</v>
      </c>
    </row>
    <row r="1918" spans="2:7" x14ac:dyDescent="0.25">
      <c r="B1918" s="56" t="s">
        <v>71</v>
      </c>
      <c r="C1918" s="58" t="s">
        <v>181</v>
      </c>
      <c r="D1918" s="57" t="s">
        <v>167</v>
      </c>
      <c r="E1918" s="58">
        <v>50950</v>
      </c>
      <c r="F1918" s="58" t="s">
        <v>112</v>
      </c>
      <c r="G1918" s="60">
        <v>8.4147200000000009</v>
      </c>
    </row>
    <row r="1919" spans="2:7" x14ac:dyDescent="0.25">
      <c r="B1919" s="56" t="s">
        <v>71</v>
      </c>
      <c r="C1919" s="58" t="s">
        <v>181</v>
      </c>
      <c r="D1919" s="57" t="s">
        <v>167</v>
      </c>
      <c r="E1919" s="58">
        <v>51150</v>
      </c>
      <c r="F1919" s="58" t="s">
        <v>114</v>
      </c>
      <c r="G1919" s="60">
        <v>190.90728999999999</v>
      </c>
    </row>
    <row r="1920" spans="2:7" x14ac:dyDescent="0.25">
      <c r="B1920" s="56" t="s">
        <v>71</v>
      </c>
      <c r="C1920" s="58" t="s">
        <v>181</v>
      </c>
      <c r="D1920" s="57" t="s">
        <v>167</v>
      </c>
      <c r="E1920" s="58">
        <v>51300</v>
      </c>
      <c r="F1920" s="58" t="s">
        <v>116</v>
      </c>
      <c r="G1920" s="60">
        <v>7.0098900000000004</v>
      </c>
    </row>
    <row r="1921" spans="2:7" x14ac:dyDescent="0.25">
      <c r="B1921" s="56" t="s">
        <v>71</v>
      </c>
      <c r="C1921" s="58" t="s">
        <v>181</v>
      </c>
      <c r="D1921" s="57" t="s">
        <v>167</v>
      </c>
      <c r="E1921" s="58">
        <v>53000</v>
      </c>
      <c r="F1921" s="58" t="s">
        <v>118</v>
      </c>
      <c r="G1921" s="60">
        <v>0</v>
      </c>
    </row>
    <row r="1922" spans="2:7" x14ac:dyDescent="0.25">
      <c r="B1922" s="56" t="s">
        <v>71</v>
      </c>
      <c r="C1922" s="58" t="s">
        <v>181</v>
      </c>
      <c r="D1922" s="57" t="s">
        <v>167</v>
      </c>
      <c r="E1922" s="58">
        <v>53050</v>
      </c>
      <c r="F1922" s="58" t="s">
        <v>120</v>
      </c>
      <c r="G1922" s="60">
        <v>6.53599</v>
      </c>
    </row>
    <row r="1923" spans="2:7" x14ac:dyDescent="0.25">
      <c r="B1923" s="56" t="s">
        <v>71</v>
      </c>
      <c r="C1923" s="58" t="s">
        <v>181</v>
      </c>
      <c r="D1923" s="57" t="s">
        <v>167</v>
      </c>
      <c r="E1923" s="58">
        <v>53200</v>
      </c>
      <c r="F1923" s="58" t="s">
        <v>124</v>
      </c>
      <c r="G1923" s="60">
        <v>0</v>
      </c>
    </row>
    <row r="1924" spans="2:7" x14ac:dyDescent="0.25">
      <c r="B1924" s="56" t="s">
        <v>71</v>
      </c>
      <c r="C1924" s="58" t="s">
        <v>181</v>
      </c>
      <c r="D1924" s="57" t="s">
        <v>167</v>
      </c>
      <c r="E1924" s="58">
        <v>53204</v>
      </c>
      <c r="F1924" s="58" t="s">
        <v>125</v>
      </c>
      <c r="G1924" s="60">
        <v>3.1350000000000003E-2</v>
      </c>
    </row>
    <row r="1925" spans="2:7" x14ac:dyDescent="0.25">
      <c r="B1925" s="56" t="s">
        <v>71</v>
      </c>
      <c r="C1925" s="58" t="s">
        <v>181</v>
      </c>
      <c r="D1925" s="57" t="s">
        <v>167</v>
      </c>
      <c r="E1925" s="58">
        <v>53254</v>
      </c>
      <c r="F1925" s="58" t="s">
        <v>198</v>
      </c>
      <c r="G1925" s="60">
        <v>0</v>
      </c>
    </row>
    <row r="1926" spans="2:7" x14ac:dyDescent="0.25">
      <c r="B1926" s="56" t="s">
        <v>71</v>
      </c>
      <c r="C1926" s="58" t="s">
        <v>181</v>
      </c>
      <c r="D1926" s="57" t="s">
        <v>167</v>
      </c>
      <c r="E1926" s="58">
        <v>53304</v>
      </c>
      <c r="F1926" s="58" t="s">
        <v>127</v>
      </c>
      <c r="G1926" s="60">
        <v>0</v>
      </c>
    </row>
    <row r="1927" spans="2:7" x14ac:dyDescent="0.25">
      <c r="B1927" s="56" t="s">
        <v>71</v>
      </c>
      <c r="C1927" s="58" t="s">
        <v>181</v>
      </c>
      <c r="D1927" s="57" t="s">
        <v>167</v>
      </c>
      <c r="E1927" s="58">
        <v>53354</v>
      </c>
      <c r="F1927" s="58" t="s">
        <v>199</v>
      </c>
      <c r="G1927" s="60">
        <v>0.46</v>
      </c>
    </row>
    <row r="1928" spans="2:7" x14ac:dyDescent="0.25">
      <c r="B1928" s="56" t="s">
        <v>71</v>
      </c>
      <c r="C1928" s="58" t="s">
        <v>181</v>
      </c>
      <c r="D1928" s="57" t="s">
        <v>167</v>
      </c>
      <c r="E1928" s="58">
        <v>53754</v>
      </c>
      <c r="F1928" s="58" t="s">
        <v>130</v>
      </c>
      <c r="G1928" s="60">
        <v>0</v>
      </c>
    </row>
    <row r="1929" spans="2:7" x14ac:dyDescent="0.25">
      <c r="B1929" s="56" t="s">
        <v>71</v>
      </c>
      <c r="C1929" s="58" t="s">
        <v>181</v>
      </c>
      <c r="D1929" s="57" t="s">
        <v>167</v>
      </c>
      <c r="E1929" s="58">
        <v>53854</v>
      </c>
      <c r="F1929" s="58" t="s">
        <v>132</v>
      </c>
      <c r="G1929" s="60">
        <v>60.382750000000001</v>
      </c>
    </row>
    <row r="1930" spans="2:7" x14ac:dyDescent="0.25">
      <c r="B1930" s="56" t="s">
        <v>71</v>
      </c>
      <c r="C1930" s="58" t="s">
        <v>181</v>
      </c>
      <c r="D1930" s="57" t="s">
        <v>167</v>
      </c>
      <c r="E1930" s="58">
        <v>54104</v>
      </c>
      <c r="F1930" s="58" t="s">
        <v>200</v>
      </c>
      <c r="G1930" s="60">
        <v>5.59</v>
      </c>
    </row>
    <row r="1931" spans="2:7" x14ac:dyDescent="0.25">
      <c r="B1931" s="56" t="s">
        <v>71</v>
      </c>
      <c r="C1931" s="58" t="s">
        <v>181</v>
      </c>
      <c r="D1931" s="57" t="s">
        <v>167</v>
      </c>
      <c r="E1931" s="58">
        <v>54250</v>
      </c>
      <c r="F1931" s="58" t="s">
        <v>137</v>
      </c>
      <c r="G1931" s="60">
        <v>11.399039999999999</v>
      </c>
    </row>
    <row r="1932" spans="2:7" x14ac:dyDescent="0.25">
      <c r="B1932" s="56" t="s">
        <v>71</v>
      </c>
      <c r="C1932" s="58" t="s">
        <v>181</v>
      </c>
      <c r="D1932" s="57" t="s">
        <v>167</v>
      </c>
      <c r="E1932" s="58">
        <v>54500</v>
      </c>
      <c r="F1932" s="58" t="s">
        <v>138</v>
      </c>
      <c r="G1932" s="60">
        <v>0</v>
      </c>
    </row>
    <row r="1933" spans="2:7" x14ac:dyDescent="0.25">
      <c r="B1933" s="56" t="s">
        <v>71</v>
      </c>
      <c r="C1933" s="58" t="s">
        <v>181</v>
      </c>
      <c r="D1933" s="57" t="s">
        <v>167</v>
      </c>
      <c r="E1933" s="58">
        <v>58004</v>
      </c>
      <c r="F1933" s="58" t="s">
        <v>142</v>
      </c>
      <c r="G1933" s="60">
        <v>48.188160000000003</v>
      </c>
    </row>
    <row r="1934" spans="2:7" x14ac:dyDescent="0.25">
      <c r="B1934" s="56" t="s">
        <v>71</v>
      </c>
      <c r="C1934" s="58" t="s">
        <v>181</v>
      </c>
      <c r="D1934" s="57" t="s">
        <v>167</v>
      </c>
      <c r="E1934" s="58">
        <v>58054</v>
      </c>
      <c r="F1934" s="58" t="s">
        <v>144</v>
      </c>
      <c r="G1934" s="60">
        <v>0.48179</v>
      </c>
    </row>
    <row r="1935" spans="2:7" x14ac:dyDescent="0.25">
      <c r="B1935" s="56" t="s">
        <v>71</v>
      </c>
      <c r="C1935" s="58" t="s">
        <v>181</v>
      </c>
      <c r="D1935" s="57" t="s">
        <v>167</v>
      </c>
      <c r="E1935" s="58">
        <v>58104</v>
      </c>
      <c r="F1935" s="58" t="s">
        <v>146</v>
      </c>
      <c r="G1935" s="60">
        <v>0</v>
      </c>
    </row>
    <row r="1936" spans="2:7" x14ac:dyDescent="0.25">
      <c r="B1936" s="56" t="s">
        <v>71</v>
      </c>
      <c r="C1936" s="58" t="s">
        <v>181</v>
      </c>
      <c r="D1936" s="57" t="s">
        <v>167</v>
      </c>
      <c r="E1936" s="58">
        <v>58200</v>
      </c>
      <c r="F1936" s="58" t="s">
        <v>149</v>
      </c>
      <c r="G1936" s="60">
        <v>0</v>
      </c>
    </row>
    <row r="1937" spans="2:7" x14ac:dyDescent="0.25">
      <c r="B1937" s="56" t="s">
        <v>71</v>
      </c>
      <c r="C1937" s="58" t="s">
        <v>181</v>
      </c>
      <c r="D1937" s="57" t="s">
        <v>167</v>
      </c>
      <c r="E1937" s="58">
        <v>58300</v>
      </c>
      <c r="F1937" s="58" t="s">
        <v>151</v>
      </c>
      <c r="G1937" s="60">
        <v>0.14480999999999999</v>
      </c>
    </row>
    <row r="1938" spans="2:7" x14ac:dyDescent="0.25">
      <c r="B1938" s="56" t="s">
        <v>71</v>
      </c>
      <c r="C1938" s="58" t="s">
        <v>181</v>
      </c>
      <c r="D1938" s="57" t="s">
        <v>167</v>
      </c>
      <c r="E1938" s="58">
        <v>58304</v>
      </c>
      <c r="F1938" s="58" t="s">
        <v>152</v>
      </c>
      <c r="G1938" s="60">
        <v>0.22699</v>
      </c>
    </row>
    <row r="1939" spans="2:7" x14ac:dyDescent="0.25">
      <c r="B1939" s="56" t="s">
        <v>71</v>
      </c>
      <c r="C1939" s="58" t="s">
        <v>181</v>
      </c>
      <c r="D1939" s="57" t="s">
        <v>167</v>
      </c>
      <c r="E1939" s="58">
        <v>58450</v>
      </c>
      <c r="F1939" s="58" t="s">
        <v>155</v>
      </c>
      <c r="G1939" s="60">
        <v>9.6879999999999994E-2</v>
      </c>
    </row>
    <row r="1940" spans="2:7" x14ac:dyDescent="0.25">
      <c r="B1940" s="56" t="s">
        <v>71</v>
      </c>
      <c r="C1940" s="58" t="s">
        <v>181</v>
      </c>
      <c r="D1940" s="57" t="s">
        <v>167</v>
      </c>
      <c r="E1940" s="58">
        <v>58500</v>
      </c>
      <c r="F1940" s="58" t="s">
        <v>156</v>
      </c>
      <c r="G1940" s="60">
        <v>5.5081600000000002</v>
      </c>
    </row>
    <row r="1941" spans="2:7" x14ac:dyDescent="0.25">
      <c r="B1941" s="56" t="s">
        <v>72</v>
      </c>
      <c r="C1941" s="58" t="s">
        <v>181</v>
      </c>
      <c r="D1941" s="57" t="s">
        <v>182</v>
      </c>
      <c r="E1941" s="58">
        <v>50000</v>
      </c>
      <c r="F1941" s="58" t="s">
        <v>87</v>
      </c>
      <c r="G1941" s="60">
        <v>0</v>
      </c>
    </row>
    <row r="1942" spans="2:7" x14ac:dyDescent="0.25">
      <c r="B1942" s="56" t="s">
        <v>72</v>
      </c>
      <c r="C1942" s="58" t="s">
        <v>181</v>
      </c>
      <c r="D1942" s="57" t="s">
        <v>182</v>
      </c>
      <c r="E1942" s="58">
        <v>50050</v>
      </c>
      <c r="F1942" s="58" t="s">
        <v>92</v>
      </c>
      <c r="G1942" s="60">
        <v>0</v>
      </c>
    </row>
    <row r="1943" spans="2:7" x14ac:dyDescent="0.25">
      <c r="B1943" s="56" t="s">
        <v>72</v>
      </c>
      <c r="C1943" s="58" t="s">
        <v>181</v>
      </c>
      <c r="D1943" s="57" t="s">
        <v>182</v>
      </c>
      <c r="E1943" s="58">
        <v>50054</v>
      </c>
      <c r="F1943" s="58" t="s">
        <v>183</v>
      </c>
      <c r="G1943" s="60">
        <v>0</v>
      </c>
    </row>
    <row r="1944" spans="2:7" x14ac:dyDescent="0.25">
      <c r="B1944" s="56" t="s">
        <v>72</v>
      </c>
      <c r="C1944" s="58" t="s">
        <v>181</v>
      </c>
      <c r="D1944" s="57" t="s">
        <v>182</v>
      </c>
      <c r="E1944" s="58">
        <v>50200</v>
      </c>
      <c r="F1944" s="58" t="s">
        <v>96</v>
      </c>
      <c r="G1944" s="60">
        <v>0.10016</v>
      </c>
    </row>
    <row r="1945" spans="2:7" x14ac:dyDescent="0.25">
      <c r="B1945" s="56" t="s">
        <v>72</v>
      </c>
      <c r="C1945" s="58" t="s">
        <v>181</v>
      </c>
      <c r="D1945" s="57" t="s">
        <v>182</v>
      </c>
      <c r="E1945" s="58">
        <v>50250</v>
      </c>
      <c r="F1945" s="58" t="s">
        <v>98</v>
      </c>
      <c r="G1945" s="60">
        <v>11.966089999999999</v>
      </c>
    </row>
    <row r="1946" spans="2:7" x14ac:dyDescent="0.25">
      <c r="B1946" s="56" t="s">
        <v>72</v>
      </c>
      <c r="C1946" s="58" t="s">
        <v>181</v>
      </c>
      <c r="D1946" s="57" t="s">
        <v>182</v>
      </c>
      <c r="E1946" s="58">
        <v>50350</v>
      </c>
      <c r="F1946" s="58" t="s">
        <v>101</v>
      </c>
      <c r="G1946" s="60">
        <v>0</v>
      </c>
    </row>
    <row r="1947" spans="2:7" x14ac:dyDescent="0.25">
      <c r="B1947" s="56" t="s">
        <v>72</v>
      </c>
      <c r="C1947" s="58" t="s">
        <v>181</v>
      </c>
      <c r="D1947" s="57" t="s">
        <v>182</v>
      </c>
      <c r="E1947" s="58">
        <v>50650</v>
      </c>
      <c r="F1947" s="58" t="s">
        <v>103</v>
      </c>
      <c r="G1947" s="60">
        <v>0</v>
      </c>
    </row>
    <row r="1948" spans="2:7" x14ac:dyDescent="0.25">
      <c r="B1948" s="56" t="s">
        <v>72</v>
      </c>
      <c r="C1948" s="58" t="s">
        <v>181</v>
      </c>
      <c r="D1948" s="57" t="s">
        <v>182</v>
      </c>
      <c r="E1948" s="58">
        <v>50700</v>
      </c>
      <c r="F1948" s="58" t="s">
        <v>105</v>
      </c>
      <c r="G1948" s="60">
        <v>7.4776999999999996</v>
      </c>
    </row>
    <row r="1949" spans="2:7" x14ac:dyDescent="0.25">
      <c r="B1949" s="56" t="s">
        <v>72</v>
      </c>
      <c r="C1949" s="58" t="s">
        <v>181</v>
      </c>
      <c r="D1949" s="57" t="s">
        <v>182</v>
      </c>
      <c r="E1949" s="58">
        <v>50750</v>
      </c>
      <c r="F1949" s="58" t="s">
        <v>107</v>
      </c>
      <c r="G1949" s="60">
        <v>0</v>
      </c>
    </row>
    <row r="1950" spans="2:7" x14ac:dyDescent="0.25">
      <c r="B1950" s="56" t="s">
        <v>72</v>
      </c>
      <c r="C1950" s="58" t="s">
        <v>181</v>
      </c>
      <c r="D1950" s="57" t="s">
        <v>182</v>
      </c>
      <c r="E1950" s="58">
        <v>50800</v>
      </c>
      <c r="F1950" s="58" t="s">
        <v>109</v>
      </c>
      <c r="G1950" s="60">
        <v>0</v>
      </c>
    </row>
    <row r="1951" spans="2:7" x14ac:dyDescent="0.25">
      <c r="B1951" s="56" t="s">
        <v>72</v>
      </c>
      <c r="C1951" s="58" t="s">
        <v>181</v>
      </c>
      <c r="D1951" s="57" t="s">
        <v>182</v>
      </c>
      <c r="E1951" s="58">
        <v>50900</v>
      </c>
      <c r="F1951" s="58" t="s">
        <v>111</v>
      </c>
      <c r="G1951" s="60">
        <v>0</v>
      </c>
    </row>
    <row r="1952" spans="2:7" x14ac:dyDescent="0.25">
      <c r="B1952" s="56" t="s">
        <v>72</v>
      </c>
      <c r="C1952" s="58" t="s">
        <v>181</v>
      </c>
      <c r="D1952" s="57" t="s">
        <v>182</v>
      </c>
      <c r="E1952" s="58">
        <v>50950</v>
      </c>
      <c r="F1952" s="58" t="s">
        <v>113</v>
      </c>
      <c r="G1952" s="60">
        <v>0</v>
      </c>
    </row>
    <row r="1953" spans="2:7" x14ac:dyDescent="0.25">
      <c r="B1953" s="56" t="s">
        <v>72</v>
      </c>
      <c r="C1953" s="58" t="s">
        <v>181</v>
      </c>
      <c r="D1953" s="57" t="s">
        <v>182</v>
      </c>
      <c r="E1953" s="58">
        <v>51150</v>
      </c>
      <c r="F1953" s="58" t="s">
        <v>115</v>
      </c>
      <c r="G1953" s="60">
        <v>0</v>
      </c>
    </row>
    <row r="1954" spans="2:7" x14ac:dyDescent="0.25">
      <c r="B1954" s="56" t="s">
        <v>72</v>
      </c>
      <c r="C1954" s="58" t="s">
        <v>181</v>
      </c>
      <c r="D1954" s="57" t="s">
        <v>182</v>
      </c>
      <c r="E1954" s="58">
        <v>51450</v>
      </c>
      <c r="F1954" s="58" t="s">
        <v>117</v>
      </c>
      <c r="G1954" s="60">
        <v>0.88326000000000005</v>
      </c>
    </row>
    <row r="1955" spans="2:7" x14ac:dyDescent="0.25">
      <c r="B1955" s="56" t="s">
        <v>72</v>
      </c>
      <c r="C1955" s="58" t="s">
        <v>181</v>
      </c>
      <c r="D1955" s="57" t="s">
        <v>182</v>
      </c>
      <c r="E1955" s="58">
        <v>53000</v>
      </c>
      <c r="F1955" s="58" t="s">
        <v>119</v>
      </c>
      <c r="G1955" s="60">
        <v>0</v>
      </c>
    </row>
    <row r="1956" spans="2:7" x14ac:dyDescent="0.25">
      <c r="B1956" s="56" t="s">
        <v>72</v>
      </c>
      <c r="C1956" s="58" t="s">
        <v>181</v>
      </c>
      <c r="D1956" s="57" t="s">
        <v>182</v>
      </c>
      <c r="E1956" s="58">
        <v>53050</v>
      </c>
      <c r="F1956" s="58" t="s">
        <v>122</v>
      </c>
      <c r="G1956" s="60">
        <v>0</v>
      </c>
    </row>
    <row r="1957" spans="2:7" x14ac:dyDescent="0.25">
      <c r="B1957" s="56" t="s">
        <v>72</v>
      </c>
      <c r="C1957" s="58" t="s">
        <v>181</v>
      </c>
      <c r="D1957" s="57" t="s">
        <v>182</v>
      </c>
      <c r="E1957" s="58">
        <v>53150</v>
      </c>
      <c r="F1957" s="58" t="s">
        <v>123</v>
      </c>
      <c r="G1957" s="60">
        <v>4.1205100000000003</v>
      </c>
    </row>
    <row r="1958" spans="2:7" x14ac:dyDescent="0.25">
      <c r="B1958" s="56" t="s">
        <v>72</v>
      </c>
      <c r="C1958" s="58" t="s">
        <v>181</v>
      </c>
      <c r="D1958" s="57" t="s">
        <v>182</v>
      </c>
      <c r="E1958" s="58">
        <v>53204</v>
      </c>
      <c r="F1958" s="58" t="s">
        <v>126</v>
      </c>
      <c r="G1958" s="60">
        <v>0</v>
      </c>
    </row>
    <row r="1959" spans="2:7" x14ac:dyDescent="0.25">
      <c r="B1959" s="56" t="s">
        <v>72</v>
      </c>
      <c r="C1959" s="58" t="s">
        <v>181</v>
      </c>
      <c r="D1959" s="57" t="s">
        <v>182</v>
      </c>
      <c r="E1959" s="58">
        <v>53254</v>
      </c>
      <c r="F1959" s="58" t="s">
        <v>184</v>
      </c>
      <c r="G1959" s="60">
        <v>0</v>
      </c>
    </row>
    <row r="1960" spans="2:7" x14ac:dyDescent="0.25">
      <c r="B1960" s="56" t="s">
        <v>72</v>
      </c>
      <c r="C1960" s="58" t="s">
        <v>181</v>
      </c>
      <c r="D1960" s="57" t="s">
        <v>182</v>
      </c>
      <c r="E1960" s="58">
        <v>53304</v>
      </c>
      <c r="F1960" s="58" t="s">
        <v>128</v>
      </c>
      <c r="G1960" s="60">
        <v>5.8510600000000004</v>
      </c>
    </row>
    <row r="1961" spans="2:7" x14ac:dyDescent="0.25">
      <c r="B1961" s="56" t="s">
        <v>72</v>
      </c>
      <c r="C1961" s="58" t="s">
        <v>181</v>
      </c>
      <c r="D1961" s="57" t="s">
        <v>182</v>
      </c>
      <c r="E1961" s="58">
        <v>53354</v>
      </c>
      <c r="F1961" s="58" t="s">
        <v>185</v>
      </c>
      <c r="G1961" s="60">
        <v>0</v>
      </c>
    </row>
    <row r="1962" spans="2:7" x14ac:dyDescent="0.25">
      <c r="B1962" s="56" t="s">
        <v>72</v>
      </c>
      <c r="C1962" s="58" t="s">
        <v>181</v>
      </c>
      <c r="D1962" s="57" t="s">
        <v>182</v>
      </c>
      <c r="E1962" s="58">
        <v>53404</v>
      </c>
      <c r="F1962" s="58" t="s">
        <v>186</v>
      </c>
      <c r="G1962" s="60">
        <v>0</v>
      </c>
    </row>
    <row r="1963" spans="2:7" x14ac:dyDescent="0.25">
      <c r="B1963" s="56" t="s">
        <v>72</v>
      </c>
      <c r="C1963" s="58" t="s">
        <v>181</v>
      </c>
      <c r="D1963" s="57" t="s">
        <v>182</v>
      </c>
      <c r="E1963" s="58">
        <v>53454</v>
      </c>
      <c r="F1963" s="58" t="s">
        <v>187</v>
      </c>
      <c r="G1963" s="60">
        <v>0</v>
      </c>
    </row>
    <row r="1964" spans="2:7" x14ac:dyDescent="0.25">
      <c r="B1964" s="56" t="s">
        <v>72</v>
      </c>
      <c r="C1964" s="58" t="s">
        <v>181</v>
      </c>
      <c r="D1964" s="57" t="s">
        <v>182</v>
      </c>
      <c r="E1964" s="58">
        <v>53550</v>
      </c>
      <c r="F1964" s="58" t="s">
        <v>129</v>
      </c>
      <c r="G1964" s="60">
        <v>0</v>
      </c>
    </row>
    <row r="1965" spans="2:7" x14ac:dyDescent="0.25">
      <c r="B1965" s="56" t="s">
        <v>72</v>
      </c>
      <c r="C1965" s="58" t="s">
        <v>181</v>
      </c>
      <c r="D1965" s="57" t="s">
        <v>182</v>
      </c>
      <c r="E1965" s="58">
        <v>53604</v>
      </c>
      <c r="F1965" s="58" t="s">
        <v>188</v>
      </c>
      <c r="G1965" s="60">
        <v>0</v>
      </c>
    </row>
    <row r="1966" spans="2:7" x14ac:dyDescent="0.25">
      <c r="B1966" s="56" t="s">
        <v>72</v>
      </c>
      <c r="C1966" s="58" t="s">
        <v>181</v>
      </c>
      <c r="D1966" s="57" t="s">
        <v>182</v>
      </c>
      <c r="E1966" s="58">
        <v>53654</v>
      </c>
      <c r="F1966" s="58" t="s">
        <v>189</v>
      </c>
      <c r="G1966" s="60">
        <v>0</v>
      </c>
    </row>
    <row r="1967" spans="2:7" x14ac:dyDescent="0.25">
      <c r="B1967" s="56" t="s">
        <v>72</v>
      </c>
      <c r="C1967" s="58" t="s">
        <v>181</v>
      </c>
      <c r="D1967" s="57" t="s">
        <v>182</v>
      </c>
      <c r="E1967" s="58">
        <v>53704</v>
      </c>
      <c r="F1967" s="58" t="s">
        <v>190</v>
      </c>
      <c r="G1967" s="60">
        <v>0</v>
      </c>
    </row>
    <row r="1968" spans="2:7" x14ac:dyDescent="0.25">
      <c r="B1968" s="56" t="s">
        <v>72</v>
      </c>
      <c r="C1968" s="58" t="s">
        <v>181</v>
      </c>
      <c r="D1968" s="57" t="s">
        <v>182</v>
      </c>
      <c r="E1968" s="58">
        <v>53754</v>
      </c>
      <c r="F1968" s="58" t="s">
        <v>131</v>
      </c>
      <c r="G1968" s="60">
        <v>0</v>
      </c>
    </row>
    <row r="1969" spans="2:7" x14ac:dyDescent="0.25">
      <c r="B1969" s="56" t="s">
        <v>72</v>
      </c>
      <c r="C1969" s="58" t="s">
        <v>181</v>
      </c>
      <c r="D1969" s="57" t="s">
        <v>182</v>
      </c>
      <c r="E1969" s="58">
        <v>53854</v>
      </c>
      <c r="F1969" s="58" t="s">
        <v>133</v>
      </c>
      <c r="G1969" s="60">
        <v>0</v>
      </c>
    </row>
    <row r="1970" spans="2:7" x14ac:dyDescent="0.25">
      <c r="B1970" s="56" t="s">
        <v>72</v>
      </c>
      <c r="C1970" s="58" t="s">
        <v>181</v>
      </c>
      <c r="D1970" s="57" t="s">
        <v>182</v>
      </c>
      <c r="E1970" s="58">
        <v>53900</v>
      </c>
      <c r="F1970" s="58" t="s">
        <v>134</v>
      </c>
      <c r="G1970" s="60">
        <v>0</v>
      </c>
    </row>
    <row r="1971" spans="2:7" x14ac:dyDescent="0.25">
      <c r="B1971" s="56" t="s">
        <v>72</v>
      </c>
      <c r="C1971" s="58" t="s">
        <v>181</v>
      </c>
      <c r="D1971" s="57" t="s">
        <v>182</v>
      </c>
      <c r="E1971" s="58">
        <v>54000</v>
      </c>
      <c r="F1971" s="58" t="s">
        <v>135</v>
      </c>
      <c r="G1971" s="60">
        <v>0.82099</v>
      </c>
    </row>
    <row r="1972" spans="2:7" x14ac:dyDescent="0.25">
      <c r="B1972" s="56" t="s">
        <v>72</v>
      </c>
      <c r="C1972" s="58" t="s">
        <v>181</v>
      </c>
      <c r="D1972" s="57" t="s">
        <v>182</v>
      </c>
      <c r="E1972" s="58">
        <v>54050</v>
      </c>
      <c r="F1972" s="58" t="s">
        <v>136</v>
      </c>
      <c r="G1972" s="60">
        <v>14.583640000000001</v>
      </c>
    </row>
    <row r="1973" spans="2:7" x14ac:dyDescent="0.25">
      <c r="B1973" s="56" t="s">
        <v>72</v>
      </c>
      <c r="C1973" s="58" t="s">
        <v>181</v>
      </c>
      <c r="D1973" s="57" t="s">
        <v>182</v>
      </c>
      <c r="E1973" s="58">
        <v>54104</v>
      </c>
      <c r="F1973" s="58" t="s">
        <v>191</v>
      </c>
      <c r="G1973" s="60">
        <v>0</v>
      </c>
    </row>
    <row r="1974" spans="2:7" x14ac:dyDescent="0.25">
      <c r="B1974" s="56" t="s">
        <v>72</v>
      </c>
      <c r="C1974" s="58" t="s">
        <v>181</v>
      </c>
      <c r="D1974" s="57" t="s">
        <v>182</v>
      </c>
      <c r="E1974" s="58">
        <v>54200</v>
      </c>
      <c r="F1974" s="58" t="s">
        <v>192</v>
      </c>
      <c r="G1974" s="60">
        <v>0</v>
      </c>
    </row>
    <row r="1975" spans="2:7" x14ac:dyDescent="0.25">
      <c r="B1975" s="56" t="s">
        <v>72</v>
      </c>
      <c r="C1975" s="58" t="s">
        <v>181</v>
      </c>
      <c r="D1975" s="57" t="s">
        <v>182</v>
      </c>
      <c r="E1975" s="58">
        <v>54750</v>
      </c>
      <c r="F1975" s="58" t="s">
        <v>193</v>
      </c>
      <c r="G1975" s="60">
        <v>0</v>
      </c>
    </row>
    <row r="1976" spans="2:7" x14ac:dyDescent="0.25">
      <c r="B1976" s="56" t="s">
        <v>72</v>
      </c>
      <c r="C1976" s="58" t="s">
        <v>181</v>
      </c>
      <c r="D1976" s="57" t="s">
        <v>182</v>
      </c>
      <c r="E1976" s="58">
        <v>54850</v>
      </c>
      <c r="F1976" s="58" t="s">
        <v>194</v>
      </c>
      <c r="G1976" s="60">
        <v>0</v>
      </c>
    </row>
    <row r="1977" spans="2:7" x14ac:dyDescent="0.25">
      <c r="B1977" s="56" t="s">
        <v>72</v>
      </c>
      <c r="C1977" s="58" t="s">
        <v>181</v>
      </c>
      <c r="D1977" s="57" t="s">
        <v>182</v>
      </c>
      <c r="E1977" s="58">
        <v>56000</v>
      </c>
      <c r="F1977" s="58" t="s">
        <v>139</v>
      </c>
      <c r="G1977" s="60">
        <v>0</v>
      </c>
    </row>
    <row r="1978" spans="2:7" x14ac:dyDescent="0.25">
      <c r="B1978" s="56" t="s">
        <v>72</v>
      </c>
      <c r="C1978" s="58" t="s">
        <v>181</v>
      </c>
      <c r="D1978" s="57" t="s">
        <v>182</v>
      </c>
      <c r="E1978" s="58">
        <v>56050</v>
      </c>
      <c r="F1978" s="58" t="s">
        <v>140</v>
      </c>
      <c r="G1978" s="60">
        <v>1.5109999999999999</v>
      </c>
    </row>
    <row r="1979" spans="2:7" x14ac:dyDescent="0.25">
      <c r="B1979" s="56" t="s">
        <v>72</v>
      </c>
      <c r="C1979" s="58" t="s">
        <v>181</v>
      </c>
      <c r="D1979" s="57" t="s">
        <v>182</v>
      </c>
      <c r="E1979" s="58">
        <v>56100</v>
      </c>
      <c r="F1979" s="58" t="s">
        <v>141</v>
      </c>
      <c r="G1979" s="60">
        <v>1.0383199999999999</v>
      </c>
    </row>
    <row r="1980" spans="2:7" x14ac:dyDescent="0.25">
      <c r="B1980" s="56" t="s">
        <v>72</v>
      </c>
      <c r="C1980" s="58" t="s">
        <v>181</v>
      </c>
      <c r="D1980" s="57" t="s">
        <v>182</v>
      </c>
      <c r="E1980" s="58">
        <v>58004</v>
      </c>
      <c r="F1980" s="58" t="s">
        <v>143</v>
      </c>
      <c r="G1980" s="60">
        <v>0</v>
      </c>
    </row>
    <row r="1981" spans="2:7" x14ac:dyDescent="0.25">
      <c r="B1981" s="56" t="s">
        <v>72</v>
      </c>
      <c r="C1981" s="58" t="s">
        <v>181</v>
      </c>
      <c r="D1981" s="57" t="s">
        <v>182</v>
      </c>
      <c r="E1981" s="58">
        <v>58054</v>
      </c>
      <c r="F1981" s="58" t="s">
        <v>145</v>
      </c>
      <c r="G1981" s="60">
        <v>0</v>
      </c>
    </row>
    <row r="1982" spans="2:7" x14ac:dyDescent="0.25">
      <c r="B1982" s="56" t="s">
        <v>72</v>
      </c>
      <c r="C1982" s="58" t="s">
        <v>181</v>
      </c>
      <c r="D1982" s="57" t="s">
        <v>182</v>
      </c>
      <c r="E1982" s="58">
        <v>58104</v>
      </c>
      <c r="F1982" s="58" t="s">
        <v>147</v>
      </c>
      <c r="G1982" s="60">
        <v>0</v>
      </c>
    </row>
    <row r="1983" spans="2:7" x14ac:dyDescent="0.25">
      <c r="B1983" s="56" t="s">
        <v>72</v>
      </c>
      <c r="C1983" s="58" t="s">
        <v>181</v>
      </c>
      <c r="D1983" s="57" t="s">
        <v>182</v>
      </c>
      <c r="E1983" s="58">
        <v>58150</v>
      </c>
      <c r="F1983" s="58" t="s">
        <v>148</v>
      </c>
      <c r="G1983" s="60">
        <v>2.5323500000000001</v>
      </c>
    </row>
    <row r="1984" spans="2:7" x14ac:dyDescent="0.25">
      <c r="B1984" s="56" t="s">
        <v>72</v>
      </c>
      <c r="C1984" s="58" t="s">
        <v>181</v>
      </c>
      <c r="D1984" s="57" t="s">
        <v>182</v>
      </c>
      <c r="E1984" s="58">
        <v>58200</v>
      </c>
      <c r="F1984" s="58" t="s">
        <v>150</v>
      </c>
      <c r="G1984" s="60">
        <v>10.012969999999999</v>
      </c>
    </row>
    <row r="1985" spans="2:7" x14ac:dyDescent="0.25">
      <c r="B1985" s="56" t="s">
        <v>72</v>
      </c>
      <c r="C1985" s="58" t="s">
        <v>181</v>
      </c>
      <c r="D1985" s="57" t="s">
        <v>182</v>
      </c>
      <c r="E1985" s="58">
        <v>58304</v>
      </c>
      <c r="F1985" s="58" t="s">
        <v>153</v>
      </c>
      <c r="G1985" s="60">
        <v>3.7227199999999998</v>
      </c>
    </row>
    <row r="1986" spans="2:7" x14ac:dyDescent="0.25">
      <c r="B1986" s="56" t="s">
        <v>72</v>
      </c>
      <c r="C1986" s="58" t="s">
        <v>181</v>
      </c>
      <c r="D1986" s="57" t="s">
        <v>182</v>
      </c>
      <c r="E1986" s="58">
        <v>58350</v>
      </c>
      <c r="F1986" s="58" t="s">
        <v>154</v>
      </c>
      <c r="G1986" s="60">
        <v>2.1618400000000002</v>
      </c>
    </row>
    <row r="1987" spans="2:7" x14ac:dyDescent="0.25">
      <c r="B1987" s="56" t="s">
        <v>72</v>
      </c>
      <c r="C1987" s="58" t="s">
        <v>181</v>
      </c>
      <c r="D1987" s="57" t="s">
        <v>182</v>
      </c>
      <c r="E1987" s="58">
        <v>58600</v>
      </c>
      <c r="F1987" s="58" t="s">
        <v>195</v>
      </c>
      <c r="G1987" s="60">
        <v>0</v>
      </c>
    </row>
    <row r="1988" spans="2:7" x14ac:dyDescent="0.25">
      <c r="B1988" s="56" t="s">
        <v>72</v>
      </c>
      <c r="C1988" s="58" t="s">
        <v>181</v>
      </c>
      <c r="D1988" s="57" t="s">
        <v>167</v>
      </c>
      <c r="E1988" s="58">
        <v>50050</v>
      </c>
      <c r="F1988" s="58" t="s">
        <v>90</v>
      </c>
      <c r="G1988" s="60">
        <v>0</v>
      </c>
    </row>
    <row r="1989" spans="2:7" x14ac:dyDescent="0.25">
      <c r="B1989" s="56" t="s">
        <v>72</v>
      </c>
      <c r="C1989" s="58" t="s">
        <v>181</v>
      </c>
      <c r="D1989" s="57" t="s">
        <v>167</v>
      </c>
      <c r="E1989" s="58">
        <v>50054</v>
      </c>
      <c r="F1989" s="58" t="s">
        <v>196</v>
      </c>
      <c r="G1989" s="60">
        <v>1.46</v>
      </c>
    </row>
    <row r="1990" spans="2:7" x14ac:dyDescent="0.25">
      <c r="B1990" s="56" t="s">
        <v>72</v>
      </c>
      <c r="C1990" s="58" t="s">
        <v>181</v>
      </c>
      <c r="D1990" s="57" t="s">
        <v>167</v>
      </c>
      <c r="E1990" s="58">
        <v>50100</v>
      </c>
      <c r="F1990" s="58" t="s">
        <v>93</v>
      </c>
      <c r="G1990" s="60">
        <v>70.479519999999994</v>
      </c>
    </row>
    <row r="1991" spans="2:7" x14ac:dyDescent="0.25">
      <c r="B1991" s="56" t="s">
        <v>72</v>
      </c>
      <c r="C1991" s="58" t="s">
        <v>181</v>
      </c>
      <c r="D1991" s="57" t="s">
        <v>167</v>
      </c>
      <c r="E1991" s="58">
        <v>50103</v>
      </c>
      <c r="F1991" s="58" t="s">
        <v>197</v>
      </c>
      <c r="G1991" s="60">
        <v>0</v>
      </c>
    </row>
    <row r="1992" spans="2:7" x14ac:dyDescent="0.25">
      <c r="B1992" s="56" t="s">
        <v>72</v>
      </c>
      <c r="C1992" s="58" t="s">
        <v>181</v>
      </c>
      <c r="D1992" s="57" t="s">
        <v>167</v>
      </c>
      <c r="E1992" s="58">
        <v>50150</v>
      </c>
      <c r="F1992" s="58" t="s">
        <v>94</v>
      </c>
      <c r="G1992" s="60">
        <v>7.8053499999999998</v>
      </c>
    </row>
    <row r="1993" spans="2:7" x14ac:dyDescent="0.25">
      <c r="B1993" s="56" t="s">
        <v>72</v>
      </c>
      <c r="C1993" s="58" t="s">
        <v>181</v>
      </c>
      <c r="D1993" s="57" t="s">
        <v>167</v>
      </c>
      <c r="E1993" s="58">
        <v>50200</v>
      </c>
      <c r="F1993" s="58" t="s">
        <v>95</v>
      </c>
      <c r="G1993" s="60">
        <v>63.314438791503903</v>
      </c>
    </row>
    <row r="1994" spans="2:7" x14ac:dyDescent="0.25">
      <c r="B1994" s="56" t="s">
        <v>72</v>
      </c>
      <c r="C1994" s="58" t="s">
        <v>181</v>
      </c>
      <c r="D1994" s="57" t="s">
        <v>167</v>
      </c>
      <c r="E1994" s="58">
        <v>50250</v>
      </c>
      <c r="F1994" s="58" t="s">
        <v>97</v>
      </c>
      <c r="G1994" s="60">
        <v>52.864789999999999</v>
      </c>
    </row>
    <row r="1995" spans="2:7" x14ac:dyDescent="0.25">
      <c r="B1995" s="56" t="s">
        <v>72</v>
      </c>
      <c r="C1995" s="58" t="s">
        <v>181</v>
      </c>
      <c r="D1995" s="57" t="s">
        <v>167</v>
      </c>
      <c r="E1995" s="58">
        <v>50300</v>
      </c>
      <c r="F1995" s="58" t="s">
        <v>99</v>
      </c>
      <c r="G1995" s="60">
        <v>44.043930000000003</v>
      </c>
    </row>
    <row r="1996" spans="2:7" x14ac:dyDescent="0.25">
      <c r="B1996" s="56" t="s">
        <v>72</v>
      </c>
      <c r="C1996" s="58" t="s">
        <v>181</v>
      </c>
      <c r="D1996" s="57" t="s">
        <v>167</v>
      </c>
      <c r="E1996" s="58">
        <v>50350</v>
      </c>
      <c r="F1996" s="58" t="s">
        <v>100</v>
      </c>
      <c r="G1996" s="60">
        <v>18.939050000000002</v>
      </c>
    </row>
    <row r="1997" spans="2:7" x14ac:dyDescent="0.25">
      <c r="B1997" s="56" t="s">
        <v>72</v>
      </c>
      <c r="C1997" s="58" t="s">
        <v>181</v>
      </c>
      <c r="D1997" s="57" t="s">
        <v>167</v>
      </c>
      <c r="E1997" s="58">
        <v>50650</v>
      </c>
      <c r="F1997" s="58" t="s">
        <v>102</v>
      </c>
      <c r="G1997" s="60">
        <v>16.00459</v>
      </c>
    </row>
    <row r="1998" spans="2:7" x14ac:dyDescent="0.25">
      <c r="B1998" s="56" t="s">
        <v>72</v>
      </c>
      <c r="C1998" s="58" t="s">
        <v>181</v>
      </c>
      <c r="D1998" s="57" t="s">
        <v>167</v>
      </c>
      <c r="E1998" s="58">
        <v>50700</v>
      </c>
      <c r="F1998" s="58" t="s">
        <v>104</v>
      </c>
      <c r="G1998" s="60">
        <v>0</v>
      </c>
    </row>
    <row r="1999" spans="2:7" x14ac:dyDescent="0.25">
      <c r="B1999" s="56" t="s">
        <v>72</v>
      </c>
      <c r="C1999" s="58" t="s">
        <v>181</v>
      </c>
      <c r="D1999" s="57" t="s">
        <v>167</v>
      </c>
      <c r="E1999" s="58">
        <v>50750</v>
      </c>
      <c r="F1999" s="58" t="s">
        <v>106</v>
      </c>
      <c r="G1999" s="60">
        <v>0</v>
      </c>
    </row>
    <row r="2000" spans="2:7" x14ac:dyDescent="0.25">
      <c r="B2000" s="56" t="s">
        <v>72</v>
      </c>
      <c r="C2000" s="58" t="s">
        <v>181</v>
      </c>
      <c r="D2000" s="57" t="s">
        <v>167</v>
      </c>
      <c r="E2000" s="58">
        <v>50800</v>
      </c>
      <c r="F2000" s="58" t="s">
        <v>108</v>
      </c>
      <c r="G2000" s="60">
        <v>0</v>
      </c>
    </row>
    <row r="2001" spans="2:7" x14ac:dyDescent="0.25">
      <c r="B2001" s="56" t="s">
        <v>72</v>
      </c>
      <c r="C2001" s="58" t="s">
        <v>181</v>
      </c>
      <c r="D2001" s="57" t="s">
        <v>167</v>
      </c>
      <c r="E2001" s="58">
        <v>50900</v>
      </c>
      <c r="F2001" s="58" t="s">
        <v>110</v>
      </c>
      <c r="G2001" s="60">
        <v>6.0008499999999998</v>
      </c>
    </row>
    <row r="2002" spans="2:7" x14ac:dyDescent="0.25">
      <c r="B2002" s="56" t="s">
        <v>72</v>
      </c>
      <c r="C2002" s="58" t="s">
        <v>181</v>
      </c>
      <c r="D2002" s="57" t="s">
        <v>167</v>
      </c>
      <c r="E2002" s="58">
        <v>50950</v>
      </c>
      <c r="F2002" s="58" t="s">
        <v>112</v>
      </c>
      <c r="G2002" s="60">
        <v>28.591249999999999</v>
      </c>
    </row>
    <row r="2003" spans="2:7" x14ac:dyDescent="0.25">
      <c r="B2003" s="56" t="s">
        <v>72</v>
      </c>
      <c r="C2003" s="58" t="s">
        <v>181</v>
      </c>
      <c r="D2003" s="57" t="s">
        <v>167</v>
      </c>
      <c r="E2003" s="58">
        <v>51150</v>
      </c>
      <c r="F2003" s="58" t="s">
        <v>114</v>
      </c>
      <c r="G2003" s="60">
        <v>189.87626</v>
      </c>
    </row>
    <row r="2004" spans="2:7" x14ac:dyDescent="0.25">
      <c r="B2004" s="56" t="s">
        <v>72</v>
      </c>
      <c r="C2004" s="58" t="s">
        <v>181</v>
      </c>
      <c r="D2004" s="57" t="s">
        <v>167</v>
      </c>
      <c r="E2004" s="58">
        <v>51300</v>
      </c>
      <c r="F2004" s="58" t="s">
        <v>116</v>
      </c>
      <c r="G2004" s="60">
        <v>6.59863</v>
      </c>
    </row>
    <row r="2005" spans="2:7" x14ac:dyDescent="0.25">
      <c r="B2005" s="56" t="s">
        <v>72</v>
      </c>
      <c r="C2005" s="58" t="s">
        <v>181</v>
      </c>
      <c r="D2005" s="57" t="s">
        <v>167</v>
      </c>
      <c r="E2005" s="58">
        <v>53000</v>
      </c>
      <c r="F2005" s="58" t="s">
        <v>118</v>
      </c>
      <c r="G2005" s="60">
        <v>0</v>
      </c>
    </row>
    <row r="2006" spans="2:7" x14ac:dyDescent="0.25">
      <c r="B2006" s="56" t="s">
        <v>72</v>
      </c>
      <c r="C2006" s="58" t="s">
        <v>181</v>
      </c>
      <c r="D2006" s="57" t="s">
        <v>167</v>
      </c>
      <c r="E2006" s="58">
        <v>53050</v>
      </c>
      <c r="F2006" s="58" t="s">
        <v>120</v>
      </c>
      <c r="G2006" s="60">
        <v>5.3213999999999997</v>
      </c>
    </row>
    <row r="2007" spans="2:7" x14ac:dyDescent="0.25">
      <c r="B2007" s="56" t="s">
        <v>72</v>
      </c>
      <c r="C2007" s="58" t="s">
        <v>181</v>
      </c>
      <c r="D2007" s="57" t="s">
        <v>167</v>
      </c>
      <c r="E2007" s="58">
        <v>53200</v>
      </c>
      <c r="F2007" s="58" t="s">
        <v>124</v>
      </c>
      <c r="G2007" s="60">
        <v>0.16491</v>
      </c>
    </row>
    <row r="2008" spans="2:7" x14ac:dyDescent="0.25">
      <c r="B2008" s="56" t="s">
        <v>72</v>
      </c>
      <c r="C2008" s="58" t="s">
        <v>181</v>
      </c>
      <c r="D2008" s="57" t="s">
        <v>167</v>
      </c>
      <c r="E2008" s="58">
        <v>53204</v>
      </c>
      <c r="F2008" s="58" t="s">
        <v>125</v>
      </c>
      <c r="G2008" s="60">
        <v>1.5821099999999999</v>
      </c>
    </row>
    <row r="2009" spans="2:7" x14ac:dyDescent="0.25">
      <c r="B2009" s="56" t="s">
        <v>72</v>
      </c>
      <c r="C2009" s="58" t="s">
        <v>181</v>
      </c>
      <c r="D2009" s="57" t="s">
        <v>167</v>
      </c>
      <c r="E2009" s="58">
        <v>53254</v>
      </c>
      <c r="F2009" s="58" t="s">
        <v>198</v>
      </c>
      <c r="G2009" s="60">
        <v>0</v>
      </c>
    </row>
    <row r="2010" spans="2:7" x14ac:dyDescent="0.25">
      <c r="B2010" s="56" t="s">
        <v>72</v>
      </c>
      <c r="C2010" s="58" t="s">
        <v>181</v>
      </c>
      <c r="D2010" s="57" t="s">
        <v>167</v>
      </c>
      <c r="E2010" s="58">
        <v>53304</v>
      </c>
      <c r="F2010" s="58" t="s">
        <v>127</v>
      </c>
      <c r="G2010" s="60">
        <v>0</v>
      </c>
    </row>
    <row r="2011" spans="2:7" x14ac:dyDescent="0.25">
      <c r="B2011" s="56" t="s">
        <v>72</v>
      </c>
      <c r="C2011" s="58" t="s">
        <v>181</v>
      </c>
      <c r="D2011" s="57" t="s">
        <v>167</v>
      </c>
      <c r="E2011" s="58">
        <v>53354</v>
      </c>
      <c r="F2011" s="58" t="s">
        <v>199</v>
      </c>
      <c r="G2011" s="60">
        <v>0.33</v>
      </c>
    </row>
    <row r="2012" spans="2:7" x14ac:dyDescent="0.25">
      <c r="B2012" s="56" t="s">
        <v>72</v>
      </c>
      <c r="C2012" s="58" t="s">
        <v>181</v>
      </c>
      <c r="D2012" s="57" t="s">
        <v>167</v>
      </c>
      <c r="E2012" s="58">
        <v>53754</v>
      </c>
      <c r="F2012" s="58" t="s">
        <v>130</v>
      </c>
      <c r="G2012" s="60">
        <v>0</v>
      </c>
    </row>
    <row r="2013" spans="2:7" x14ac:dyDescent="0.25">
      <c r="B2013" s="56" t="s">
        <v>72</v>
      </c>
      <c r="C2013" s="58" t="s">
        <v>181</v>
      </c>
      <c r="D2013" s="57" t="s">
        <v>167</v>
      </c>
      <c r="E2013" s="58">
        <v>53854</v>
      </c>
      <c r="F2013" s="58" t="s">
        <v>132</v>
      </c>
      <c r="G2013" s="60">
        <v>51.985399999999998</v>
      </c>
    </row>
    <row r="2014" spans="2:7" x14ac:dyDescent="0.25">
      <c r="B2014" s="56" t="s">
        <v>72</v>
      </c>
      <c r="C2014" s="58" t="s">
        <v>181</v>
      </c>
      <c r="D2014" s="57" t="s">
        <v>167</v>
      </c>
      <c r="E2014" s="58">
        <v>54104</v>
      </c>
      <c r="F2014" s="58" t="s">
        <v>200</v>
      </c>
      <c r="G2014" s="60">
        <v>6.13</v>
      </c>
    </row>
    <row r="2015" spans="2:7" x14ac:dyDescent="0.25">
      <c r="B2015" s="56" t="s">
        <v>72</v>
      </c>
      <c r="C2015" s="58" t="s">
        <v>181</v>
      </c>
      <c r="D2015" s="57" t="s">
        <v>167</v>
      </c>
      <c r="E2015" s="58">
        <v>54250</v>
      </c>
      <c r="F2015" s="58" t="s">
        <v>137</v>
      </c>
      <c r="G2015" s="60">
        <v>21.1676</v>
      </c>
    </row>
    <row r="2016" spans="2:7" x14ac:dyDescent="0.25">
      <c r="B2016" s="56" t="s">
        <v>72</v>
      </c>
      <c r="C2016" s="58" t="s">
        <v>181</v>
      </c>
      <c r="D2016" s="57" t="s">
        <v>167</v>
      </c>
      <c r="E2016" s="58">
        <v>54500</v>
      </c>
      <c r="F2016" s="58" t="s">
        <v>138</v>
      </c>
      <c r="G2016" s="60">
        <v>0</v>
      </c>
    </row>
    <row r="2017" spans="2:7" x14ac:dyDescent="0.25">
      <c r="B2017" s="56" t="s">
        <v>72</v>
      </c>
      <c r="C2017" s="58" t="s">
        <v>181</v>
      </c>
      <c r="D2017" s="57" t="s">
        <v>167</v>
      </c>
      <c r="E2017" s="58">
        <v>58004</v>
      </c>
      <c r="F2017" s="58" t="s">
        <v>142</v>
      </c>
      <c r="G2017" s="60">
        <v>67.423220000000001</v>
      </c>
    </row>
    <row r="2018" spans="2:7" x14ac:dyDescent="0.25">
      <c r="B2018" s="56" t="s">
        <v>72</v>
      </c>
      <c r="C2018" s="58" t="s">
        <v>181</v>
      </c>
      <c r="D2018" s="57" t="s">
        <v>167</v>
      </c>
      <c r="E2018" s="58">
        <v>58054</v>
      </c>
      <c r="F2018" s="58" t="s">
        <v>144</v>
      </c>
      <c r="G2018" s="60">
        <v>0.48357</v>
      </c>
    </row>
    <row r="2019" spans="2:7" x14ac:dyDescent="0.25">
      <c r="B2019" s="56" t="s">
        <v>72</v>
      </c>
      <c r="C2019" s="58" t="s">
        <v>181</v>
      </c>
      <c r="D2019" s="57" t="s">
        <v>167</v>
      </c>
      <c r="E2019" s="58">
        <v>58104</v>
      </c>
      <c r="F2019" s="58" t="s">
        <v>146</v>
      </c>
      <c r="G2019" s="60">
        <v>0</v>
      </c>
    </row>
    <row r="2020" spans="2:7" x14ac:dyDescent="0.25">
      <c r="B2020" s="56" t="s">
        <v>72</v>
      </c>
      <c r="C2020" s="58" t="s">
        <v>181</v>
      </c>
      <c r="D2020" s="57" t="s">
        <v>167</v>
      </c>
      <c r="E2020" s="58">
        <v>58200</v>
      </c>
      <c r="F2020" s="58" t="s">
        <v>149</v>
      </c>
      <c r="G2020" s="60">
        <v>0</v>
      </c>
    </row>
    <row r="2021" spans="2:7" x14ac:dyDescent="0.25">
      <c r="B2021" s="56" t="s">
        <v>72</v>
      </c>
      <c r="C2021" s="58" t="s">
        <v>181</v>
      </c>
      <c r="D2021" s="57" t="s">
        <v>167</v>
      </c>
      <c r="E2021" s="58">
        <v>58300</v>
      </c>
      <c r="F2021" s="58" t="s">
        <v>151</v>
      </c>
      <c r="G2021" s="60">
        <v>0.14046</v>
      </c>
    </row>
    <row r="2022" spans="2:7" x14ac:dyDescent="0.25">
      <c r="B2022" s="56" t="s">
        <v>72</v>
      </c>
      <c r="C2022" s="58" t="s">
        <v>181</v>
      </c>
      <c r="D2022" s="57" t="s">
        <v>167</v>
      </c>
      <c r="E2022" s="58">
        <v>58304</v>
      </c>
      <c r="F2022" s="58" t="s">
        <v>152</v>
      </c>
      <c r="G2022" s="60">
        <v>0.22325999999999999</v>
      </c>
    </row>
    <row r="2023" spans="2:7" x14ac:dyDescent="0.25">
      <c r="B2023" s="56" t="s">
        <v>72</v>
      </c>
      <c r="C2023" s="58" t="s">
        <v>181</v>
      </c>
      <c r="D2023" s="57" t="s">
        <v>167</v>
      </c>
      <c r="E2023" s="58">
        <v>58450</v>
      </c>
      <c r="F2023" s="58" t="s">
        <v>155</v>
      </c>
      <c r="G2023" s="60">
        <v>9.6240000000000006E-2</v>
      </c>
    </row>
    <row r="2024" spans="2:7" x14ac:dyDescent="0.25">
      <c r="B2024" s="56" t="s">
        <v>72</v>
      </c>
      <c r="C2024" s="58" t="s">
        <v>181</v>
      </c>
      <c r="D2024" s="57" t="s">
        <v>167</v>
      </c>
      <c r="E2024" s="58">
        <v>58500</v>
      </c>
      <c r="F2024" s="58" t="s">
        <v>156</v>
      </c>
      <c r="G2024" s="60">
        <v>6.96922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5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45561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163</v>
      </c>
      <c r="D8" s="66" t="s">
        <v>33</v>
      </c>
      <c r="E8" s="66" t="s">
        <v>34</v>
      </c>
      <c r="F8" s="66" t="s">
        <v>164</v>
      </c>
      <c r="G8" s="66" t="s">
        <v>165</v>
      </c>
      <c r="H8" s="21"/>
    </row>
    <row r="9" spans="1:8" x14ac:dyDescent="0.25">
      <c r="B9" s="68" t="s">
        <v>166</v>
      </c>
      <c r="C9" s="69" t="s">
        <v>167</v>
      </c>
      <c r="D9" s="70">
        <v>50100</v>
      </c>
      <c r="E9" s="69" t="s">
        <v>93</v>
      </c>
      <c r="F9" s="71" t="s">
        <v>168</v>
      </c>
      <c r="G9" s="72">
        <v>0</v>
      </c>
    </row>
    <row r="10" spans="1:8" x14ac:dyDescent="0.25">
      <c r="B10" s="68" t="s">
        <v>166</v>
      </c>
      <c r="C10" s="69" t="s">
        <v>167</v>
      </c>
      <c r="D10" s="70">
        <v>50100</v>
      </c>
      <c r="E10" s="69" t="s">
        <v>93</v>
      </c>
      <c r="F10" s="71" t="s">
        <v>168</v>
      </c>
      <c r="G10" s="72">
        <v>0</v>
      </c>
    </row>
    <row r="11" spans="1:8" x14ac:dyDescent="0.25">
      <c r="B11" s="68" t="s">
        <v>166</v>
      </c>
      <c r="C11" s="69" t="s">
        <v>167</v>
      </c>
      <c r="D11" s="70">
        <v>50200</v>
      </c>
      <c r="E11" s="69" t="s">
        <v>95</v>
      </c>
      <c r="F11" s="71" t="s">
        <v>168</v>
      </c>
      <c r="G11" s="72">
        <v>0</v>
      </c>
    </row>
    <row r="12" spans="1:8" x14ac:dyDescent="0.25">
      <c r="B12" s="68" t="s">
        <v>166</v>
      </c>
      <c r="C12" s="69" t="s">
        <v>167</v>
      </c>
      <c r="D12" s="70">
        <v>50200</v>
      </c>
      <c r="E12" s="69" t="s">
        <v>95</v>
      </c>
      <c r="F12" s="71" t="s">
        <v>168</v>
      </c>
      <c r="G12" s="72">
        <v>0</v>
      </c>
    </row>
    <row r="13" spans="1:8" ht="28.5" x14ac:dyDescent="0.25">
      <c r="B13" s="68" t="s">
        <v>166</v>
      </c>
      <c r="C13" s="69" t="s">
        <v>167</v>
      </c>
      <c r="D13" s="70">
        <v>58304</v>
      </c>
      <c r="E13" s="69" t="s">
        <v>152</v>
      </c>
      <c r="F13" s="71" t="s">
        <v>169</v>
      </c>
      <c r="G13" s="72">
        <v>0</v>
      </c>
    </row>
    <row r="14" spans="1:8" x14ac:dyDescent="0.25">
      <c r="B14" s="68" t="s">
        <v>170</v>
      </c>
      <c r="C14" s="69" t="s">
        <v>167</v>
      </c>
      <c r="D14" s="70">
        <v>50100</v>
      </c>
      <c r="E14" s="69" t="s">
        <v>93</v>
      </c>
      <c r="F14" s="71" t="s">
        <v>168</v>
      </c>
      <c r="G14" s="72">
        <v>0</v>
      </c>
    </row>
    <row r="15" spans="1:8" x14ac:dyDescent="0.25">
      <c r="B15" s="68" t="s">
        <v>170</v>
      </c>
      <c r="C15" s="69" t="s">
        <v>167</v>
      </c>
      <c r="D15" s="70">
        <v>50100</v>
      </c>
      <c r="E15" s="69" t="s">
        <v>93</v>
      </c>
      <c r="F15" s="71" t="s">
        <v>168</v>
      </c>
      <c r="G15" s="72">
        <v>0</v>
      </c>
    </row>
    <row r="16" spans="1:8" x14ac:dyDescent="0.25">
      <c r="B16" s="68" t="s">
        <v>170</v>
      </c>
      <c r="C16" s="69" t="s">
        <v>167</v>
      </c>
      <c r="D16" s="70">
        <v>50200</v>
      </c>
      <c r="E16" s="69" t="s">
        <v>95</v>
      </c>
      <c r="F16" s="71" t="s">
        <v>168</v>
      </c>
      <c r="G16" s="72">
        <v>0</v>
      </c>
    </row>
    <row r="17" spans="2:7" x14ac:dyDescent="0.25">
      <c r="B17" s="68" t="s">
        <v>170</v>
      </c>
      <c r="C17" s="69" t="s">
        <v>167</v>
      </c>
      <c r="D17" s="70">
        <v>50200</v>
      </c>
      <c r="E17" s="69" t="s">
        <v>95</v>
      </c>
      <c r="F17" s="71" t="s">
        <v>168</v>
      </c>
      <c r="G17" s="72">
        <v>0</v>
      </c>
    </row>
    <row r="18" spans="2:7" ht="28.5" x14ac:dyDescent="0.25">
      <c r="B18" s="68" t="s">
        <v>170</v>
      </c>
      <c r="C18" s="69" t="s">
        <v>167</v>
      </c>
      <c r="D18" s="70">
        <v>58304</v>
      </c>
      <c r="E18" s="69" t="s">
        <v>152</v>
      </c>
      <c r="F18" s="71" t="s">
        <v>169</v>
      </c>
      <c r="G18" s="72">
        <v>0</v>
      </c>
    </row>
    <row r="19" spans="2:7" x14ac:dyDescent="0.25">
      <c r="B19" s="68" t="s">
        <v>171</v>
      </c>
      <c r="C19" s="69" t="s">
        <v>167</v>
      </c>
      <c r="D19" s="70">
        <v>50100</v>
      </c>
      <c r="E19" s="69" t="s">
        <v>93</v>
      </c>
      <c r="F19" s="71" t="s">
        <v>168</v>
      </c>
      <c r="G19" s="72">
        <v>0</v>
      </c>
    </row>
    <row r="20" spans="2:7" x14ac:dyDescent="0.25">
      <c r="B20" s="68" t="s">
        <v>171</v>
      </c>
      <c r="C20" s="69" t="s">
        <v>167</v>
      </c>
      <c r="D20" s="70">
        <v>50100</v>
      </c>
      <c r="E20" s="69" t="s">
        <v>93</v>
      </c>
      <c r="F20" s="71" t="s">
        <v>168</v>
      </c>
      <c r="G20" s="72">
        <v>0</v>
      </c>
    </row>
    <row r="21" spans="2:7" x14ac:dyDescent="0.25">
      <c r="B21" s="68" t="s">
        <v>171</v>
      </c>
      <c r="C21" s="69" t="s">
        <v>167</v>
      </c>
      <c r="D21" s="70">
        <v>50200</v>
      </c>
      <c r="E21" s="69" t="s">
        <v>95</v>
      </c>
      <c r="F21" s="71" t="s">
        <v>168</v>
      </c>
      <c r="G21" s="72">
        <v>0</v>
      </c>
    </row>
    <row r="22" spans="2:7" x14ac:dyDescent="0.25">
      <c r="B22" s="68" t="s">
        <v>171</v>
      </c>
      <c r="C22" s="69" t="s">
        <v>167</v>
      </c>
      <c r="D22" s="70">
        <v>50200</v>
      </c>
      <c r="E22" s="69" t="s">
        <v>95</v>
      </c>
      <c r="F22" s="71" t="s">
        <v>168</v>
      </c>
      <c r="G22" s="72">
        <v>0</v>
      </c>
    </row>
    <row r="23" spans="2:7" ht="28.5" x14ac:dyDescent="0.25">
      <c r="B23" s="68" t="s">
        <v>171</v>
      </c>
      <c r="C23" s="69" t="s">
        <v>167</v>
      </c>
      <c r="D23" s="70">
        <v>58304</v>
      </c>
      <c r="E23" s="69" t="s">
        <v>152</v>
      </c>
      <c r="F23" s="71" t="s">
        <v>169</v>
      </c>
      <c r="G23" s="72">
        <v>0</v>
      </c>
    </row>
    <row r="24" spans="2:7" x14ac:dyDescent="0.25">
      <c r="B24" s="68" t="s">
        <v>172</v>
      </c>
      <c r="C24" s="69" t="s">
        <v>167</v>
      </c>
      <c r="D24" s="70">
        <v>50100</v>
      </c>
      <c r="E24" s="69" t="s">
        <v>93</v>
      </c>
      <c r="F24" s="71" t="s">
        <v>168</v>
      </c>
      <c r="G24" s="72">
        <v>0</v>
      </c>
    </row>
    <row r="25" spans="2:7" x14ac:dyDescent="0.25">
      <c r="B25" s="68" t="s">
        <v>172</v>
      </c>
      <c r="C25" s="69" t="s">
        <v>167</v>
      </c>
      <c r="D25" s="70">
        <v>50100</v>
      </c>
      <c r="E25" s="69" t="s">
        <v>93</v>
      </c>
      <c r="F25" s="71" t="s">
        <v>168</v>
      </c>
      <c r="G25" s="72">
        <v>0</v>
      </c>
    </row>
    <row r="26" spans="2:7" x14ac:dyDescent="0.25">
      <c r="B26" s="68" t="s">
        <v>172</v>
      </c>
      <c r="C26" s="69" t="s">
        <v>167</v>
      </c>
      <c r="D26" s="70">
        <v>50200</v>
      </c>
      <c r="E26" s="69" t="s">
        <v>95</v>
      </c>
      <c r="F26" s="71" t="s">
        <v>168</v>
      </c>
      <c r="G26" s="72">
        <v>0</v>
      </c>
    </row>
    <row r="27" spans="2:7" x14ac:dyDescent="0.25">
      <c r="B27" s="68" t="s">
        <v>172</v>
      </c>
      <c r="C27" s="69" t="s">
        <v>167</v>
      </c>
      <c r="D27" s="70">
        <v>50200</v>
      </c>
      <c r="E27" s="69" t="s">
        <v>95</v>
      </c>
      <c r="F27" s="71" t="s">
        <v>168</v>
      </c>
      <c r="G27" s="72">
        <v>0</v>
      </c>
    </row>
    <row r="28" spans="2:7" x14ac:dyDescent="0.25">
      <c r="B28" s="68" t="s">
        <v>172</v>
      </c>
      <c r="C28" s="69" t="s">
        <v>167</v>
      </c>
      <c r="D28" s="70">
        <v>50200</v>
      </c>
      <c r="E28" s="69" t="s">
        <v>95</v>
      </c>
      <c r="F28" s="71" t="s">
        <v>168</v>
      </c>
      <c r="G28" s="72">
        <v>0</v>
      </c>
    </row>
    <row r="29" spans="2:7" ht="28.5" x14ac:dyDescent="0.25">
      <c r="B29" s="68" t="s">
        <v>172</v>
      </c>
      <c r="C29" s="69" t="s">
        <v>167</v>
      </c>
      <c r="D29" s="70">
        <v>58304</v>
      </c>
      <c r="E29" s="69" t="s">
        <v>152</v>
      </c>
      <c r="F29" s="71" t="s">
        <v>169</v>
      </c>
      <c r="G29" s="72">
        <v>0</v>
      </c>
    </row>
    <row r="30" spans="2:7" x14ac:dyDescent="0.25">
      <c r="B30" s="68" t="s">
        <v>173</v>
      </c>
      <c r="C30" s="69" t="s">
        <v>167</v>
      </c>
      <c r="D30" s="70">
        <v>50100</v>
      </c>
      <c r="E30" s="69" t="s">
        <v>93</v>
      </c>
      <c r="F30" s="71" t="s">
        <v>168</v>
      </c>
      <c r="G30" s="72">
        <v>0</v>
      </c>
    </row>
    <row r="31" spans="2:7" x14ac:dyDescent="0.25">
      <c r="B31" s="68" t="s">
        <v>173</v>
      </c>
      <c r="C31" s="69" t="s">
        <v>167</v>
      </c>
      <c r="D31" s="70">
        <v>50100</v>
      </c>
      <c r="E31" s="69" t="s">
        <v>93</v>
      </c>
      <c r="F31" s="71" t="s">
        <v>168</v>
      </c>
      <c r="G31" s="72">
        <v>0</v>
      </c>
    </row>
    <row r="32" spans="2:7" x14ac:dyDescent="0.25">
      <c r="B32" s="68" t="s">
        <v>173</v>
      </c>
      <c r="C32" s="69" t="s">
        <v>167</v>
      </c>
      <c r="D32" s="70">
        <v>50200</v>
      </c>
      <c r="E32" s="69" t="s">
        <v>95</v>
      </c>
      <c r="F32" s="71" t="s">
        <v>168</v>
      </c>
      <c r="G32" s="72">
        <v>0</v>
      </c>
    </row>
    <row r="33" spans="2:7" x14ac:dyDescent="0.25">
      <c r="B33" s="68" t="s">
        <v>173</v>
      </c>
      <c r="C33" s="69" t="s">
        <v>167</v>
      </c>
      <c r="D33" s="70">
        <v>50200</v>
      </c>
      <c r="E33" s="69" t="s">
        <v>95</v>
      </c>
      <c r="F33" s="71" t="s">
        <v>168</v>
      </c>
      <c r="G33" s="72">
        <v>0</v>
      </c>
    </row>
    <row r="34" spans="2:7" x14ac:dyDescent="0.25">
      <c r="B34" s="68" t="s">
        <v>173</v>
      </c>
      <c r="C34" s="69" t="s">
        <v>167</v>
      </c>
      <c r="D34" s="70">
        <v>50200</v>
      </c>
      <c r="E34" s="69" t="s">
        <v>95</v>
      </c>
      <c r="F34" s="71" t="s">
        <v>168</v>
      </c>
      <c r="G34" s="72">
        <v>0</v>
      </c>
    </row>
    <row r="35" spans="2:7" ht="28.5" x14ac:dyDescent="0.25">
      <c r="B35" s="68" t="s">
        <v>173</v>
      </c>
      <c r="C35" s="69" t="s">
        <v>167</v>
      </c>
      <c r="D35" s="70">
        <v>58304</v>
      </c>
      <c r="E35" s="69" t="s">
        <v>152</v>
      </c>
      <c r="F35" s="71" t="s">
        <v>169</v>
      </c>
      <c r="G35" s="72">
        <v>0</v>
      </c>
    </row>
    <row r="36" spans="2:7" x14ac:dyDescent="0.25">
      <c r="B36" s="68" t="s">
        <v>174</v>
      </c>
      <c r="C36" s="69" t="s">
        <v>167</v>
      </c>
      <c r="D36" s="70">
        <v>50100</v>
      </c>
      <c r="E36" s="69" t="s">
        <v>93</v>
      </c>
      <c r="F36" s="71" t="s">
        <v>168</v>
      </c>
      <c r="G36" s="72">
        <v>0</v>
      </c>
    </row>
    <row r="37" spans="2:7" x14ac:dyDescent="0.25">
      <c r="B37" s="68" t="s">
        <v>174</v>
      </c>
      <c r="C37" s="69" t="s">
        <v>167</v>
      </c>
      <c r="D37" s="70">
        <v>50100</v>
      </c>
      <c r="E37" s="69" t="s">
        <v>93</v>
      </c>
      <c r="F37" s="71" t="s">
        <v>168</v>
      </c>
      <c r="G37" s="72">
        <v>0</v>
      </c>
    </row>
    <row r="38" spans="2:7" x14ac:dyDescent="0.25">
      <c r="B38" s="68" t="s">
        <v>174</v>
      </c>
      <c r="C38" s="69" t="s">
        <v>167</v>
      </c>
      <c r="D38" s="70">
        <v>50100</v>
      </c>
      <c r="E38" s="69" t="s">
        <v>93</v>
      </c>
      <c r="F38" s="71" t="s">
        <v>168</v>
      </c>
      <c r="G38" s="72">
        <v>0</v>
      </c>
    </row>
    <row r="39" spans="2:7" x14ac:dyDescent="0.25">
      <c r="B39" s="68" t="s">
        <v>174</v>
      </c>
      <c r="C39" s="69" t="s">
        <v>167</v>
      </c>
      <c r="D39" s="70">
        <v>50100</v>
      </c>
      <c r="E39" s="69" t="s">
        <v>93</v>
      </c>
      <c r="F39" s="71" t="s">
        <v>168</v>
      </c>
      <c r="G39" s="72">
        <v>0</v>
      </c>
    </row>
    <row r="40" spans="2:7" x14ac:dyDescent="0.25">
      <c r="B40" s="68" t="s">
        <v>174</v>
      </c>
      <c r="C40" s="69" t="s">
        <v>167</v>
      </c>
      <c r="D40" s="70">
        <v>50100</v>
      </c>
      <c r="E40" s="69" t="s">
        <v>93</v>
      </c>
      <c r="F40" s="71" t="s">
        <v>168</v>
      </c>
      <c r="G40" s="72">
        <v>0</v>
      </c>
    </row>
    <row r="41" spans="2:7" x14ac:dyDescent="0.25">
      <c r="B41" s="68" t="s">
        <v>174</v>
      </c>
      <c r="C41" s="69" t="s">
        <v>167</v>
      </c>
      <c r="D41" s="70">
        <v>50100</v>
      </c>
      <c r="E41" s="69" t="s">
        <v>93</v>
      </c>
      <c r="F41" s="71" t="s">
        <v>168</v>
      </c>
      <c r="G41" s="72">
        <v>0</v>
      </c>
    </row>
    <row r="42" spans="2:7" x14ac:dyDescent="0.25">
      <c r="B42" s="68" t="s">
        <v>174</v>
      </c>
      <c r="C42" s="69" t="s">
        <v>167</v>
      </c>
      <c r="D42" s="70">
        <v>50100</v>
      </c>
      <c r="E42" s="69" t="s">
        <v>93</v>
      </c>
      <c r="F42" s="71" t="s">
        <v>168</v>
      </c>
      <c r="G42" s="72">
        <v>0</v>
      </c>
    </row>
    <row r="43" spans="2:7" x14ac:dyDescent="0.25">
      <c r="B43" s="68" t="s">
        <v>174</v>
      </c>
      <c r="C43" s="69" t="s">
        <v>167</v>
      </c>
      <c r="D43" s="70">
        <v>50100</v>
      </c>
      <c r="E43" s="69" t="s">
        <v>93</v>
      </c>
      <c r="F43" s="71" t="s">
        <v>168</v>
      </c>
      <c r="G43" s="72">
        <v>0</v>
      </c>
    </row>
    <row r="44" spans="2:7" x14ac:dyDescent="0.25">
      <c r="B44" s="68" t="s">
        <v>174</v>
      </c>
      <c r="C44" s="69" t="s">
        <v>167</v>
      </c>
      <c r="D44" s="70">
        <v>50100</v>
      </c>
      <c r="E44" s="69" t="s">
        <v>93</v>
      </c>
      <c r="F44" s="71" t="s">
        <v>168</v>
      </c>
      <c r="G44" s="72">
        <v>0</v>
      </c>
    </row>
    <row r="45" spans="2:7" x14ac:dyDescent="0.25">
      <c r="B45" s="68" t="s">
        <v>174</v>
      </c>
      <c r="C45" s="69" t="s">
        <v>167</v>
      </c>
      <c r="D45" s="70">
        <v>50100</v>
      </c>
      <c r="E45" s="69" t="s">
        <v>93</v>
      </c>
      <c r="F45" s="71" t="s">
        <v>168</v>
      </c>
      <c r="G45" s="72">
        <v>0</v>
      </c>
    </row>
    <row r="46" spans="2:7" x14ac:dyDescent="0.25">
      <c r="B46" s="68" t="s">
        <v>174</v>
      </c>
      <c r="C46" s="69" t="s">
        <v>167</v>
      </c>
      <c r="D46" s="70">
        <v>50100</v>
      </c>
      <c r="E46" s="69" t="s">
        <v>93</v>
      </c>
      <c r="F46" s="71" t="s">
        <v>168</v>
      </c>
      <c r="G46" s="72">
        <v>0</v>
      </c>
    </row>
    <row r="47" spans="2:7" x14ac:dyDescent="0.25">
      <c r="B47" s="68" t="s">
        <v>174</v>
      </c>
      <c r="C47" s="69" t="s">
        <v>167</v>
      </c>
      <c r="D47" s="70">
        <v>50100</v>
      </c>
      <c r="E47" s="69" t="s">
        <v>93</v>
      </c>
      <c r="F47" s="71" t="s">
        <v>168</v>
      </c>
      <c r="G47" s="72">
        <v>0</v>
      </c>
    </row>
    <row r="48" spans="2:7" x14ac:dyDescent="0.25">
      <c r="B48" s="68" t="s">
        <v>174</v>
      </c>
      <c r="C48" s="69" t="s">
        <v>167</v>
      </c>
      <c r="D48" s="70">
        <v>50100</v>
      </c>
      <c r="E48" s="69" t="s">
        <v>93</v>
      </c>
      <c r="F48" s="71" t="s">
        <v>168</v>
      </c>
      <c r="G48" s="72">
        <v>0</v>
      </c>
    </row>
    <row r="49" spans="2:7" x14ac:dyDescent="0.25">
      <c r="B49" s="68" t="s">
        <v>174</v>
      </c>
      <c r="C49" s="69" t="s">
        <v>167</v>
      </c>
      <c r="D49" s="70">
        <v>50100</v>
      </c>
      <c r="E49" s="69" t="s">
        <v>93</v>
      </c>
      <c r="F49" s="71" t="s">
        <v>168</v>
      </c>
      <c r="G49" s="72">
        <v>0</v>
      </c>
    </row>
    <row r="50" spans="2:7" x14ac:dyDescent="0.25">
      <c r="B50" s="68" t="s">
        <v>174</v>
      </c>
      <c r="C50" s="69" t="s">
        <v>167</v>
      </c>
      <c r="D50" s="70">
        <v>50100</v>
      </c>
      <c r="E50" s="69" t="s">
        <v>93</v>
      </c>
      <c r="F50" s="71" t="s">
        <v>168</v>
      </c>
      <c r="G50" s="72">
        <v>0</v>
      </c>
    </row>
    <row r="51" spans="2:7" x14ac:dyDescent="0.25">
      <c r="B51" s="68" t="s">
        <v>174</v>
      </c>
      <c r="C51" s="69" t="s">
        <v>167</v>
      </c>
      <c r="D51" s="70">
        <v>50200</v>
      </c>
      <c r="E51" s="69" t="s">
        <v>95</v>
      </c>
      <c r="F51" s="71" t="s">
        <v>168</v>
      </c>
      <c r="G51" s="72">
        <v>0</v>
      </c>
    </row>
    <row r="52" spans="2:7" x14ac:dyDescent="0.25">
      <c r="B52" s="68" t="s">
        <v>174</v>
      </c>
      <c r="C52" s="69" t="s">
        <v>167</v>
      </c>
      <c r="D52" s="70">
        <v>50200</v>
      </c>
      <c r="E52" s="69" t="s">
        <v>95</v>
      </c>
      <c r="F52" s="71" t="s">
        <v>168</v>
      </c>
      <c r="G52" s="72">
        <v>0</v>
      </c>
    </row>
    <row r="53" spans="2:7" x14ac:dyDescent="0.25">
      <c r="B53" s="68" t="s">
        <v>174</v>
      </c>
      <c r="C53" s="69" t="s">
        <v>167</v>
      </c>
      <c r="D53" s="70">
        <v>50200</v>
      </c>
      <c r="E53" s="69" t="s">
        <v>95</v>
      </c>
      <c r="F53" s="71" t="s">
        <v>168</v>
      </c>
      <c r="G53" s="72">
        <v>0</v>
      </c>
    </row>
    <row r="54" spans="2:7" x14ac:dyDescent="0.25">
      <c r="B54" s="68" t="s">
        <v>174</v>
      </c>
      <c r="C54" s="69" t="s">
        <v>167</v>
      </c>
      <c r="D54" s="70">
        <v>50200</v>
      </c>
      <c r="E54" s="69" t="s">
        <v>95</v>
      </c>
      <c r="F54" s="71" t="s">
        <v>168</v>
      </c>
      <c r="G54" s="72">
        <v>0</v>
      </c>
    </row>
    <row r="55" spans="2:7" x14ac:dyDescent="0.25">
      <c r="B55" s="68" t="s">
        <v>174</v>
      </c>
      <c r="C55" s="69" t="s">
        <v>167</v>
      </c>
      <c r="D55" s="70">
        <v>50200</v>
      </c>
      <c r="E55" s="69" t="s">
        <v>95</v>
      </c>
      <c r="F55" s="71" t="s">
        <v>168</v>
      </c>
      <c r="G55" s="72">
        <v>0</v>
      </c>
    </row>
    <row r="56" spans="2:7" x14ac:dyDescent="0.25">
      <c r="B56" s="68" t="s">
        <v>174</v>
      </c>
      <c r="C56" s="69" t="s">
        <v>167</v>
      </c>
      <c r="D56" s="70">
        <v>50200</v>
      </c>
      <c r="E56" s="69" t="s">
        <v>95</v>
      </c>
      <c r="F56" s="71" t="s">
        <v>168</v>
      </c>
      <c r="G56" s="72">
        <v>0</v>
      </c>
    </row>
    <row r="57" spans="2:7" x14ac:dyDescent="0.25">
      <c r="B57" s="68" t="s">
        <v>174</v>
      </c>
      <c r="C57" s="69" t="s">
        <v>167</v>
      </c>
      <c r="D57" s="70">
        <v>50200</v>
      </c>
      <c r="E57" s="69" t="s">
        <v>95</v>
      </c>
      <c r="F57" s="71" t="s">
        <v>168</v>
      </c>
      <c r="G57" s="72">
        <v>0</v>
      </c>
    </row>
    <row r="58" spans="2:7" ht="28.5" x14ac:dyDescent="0.25">
      <c r="B58" s="68" t="s">
        <v>174</v>
      </c>
      <c r="C58" s="69" t="s">
        <v>167</v>
      </c>
      <c r="D58" s="70">
        <v>58304</v>
      </c>
      <c r="E58" s="69" t="s">
        <v>152</v>
      </c>
      <c r="F58" s="71" t="s">
        <v>169</v>
      </c>
      <c r="G58" s="72">
        <v>0</v>
      </c>
    </row>
    <row r="59" spans="2:7" x14ac:dyDescent="0.25">
      <c r="B59" s="68" t="s">
        <v>175</v>
      </c>
      <c r="C59" s="69" t="s">
        <v>167</v>
      </c>
      <c r="D59" s="70">
        <v>50100</v>
      </c>
      <c r="E59" s="69" t="s">
        <v>93</v>
      </c>
      <c r="F59" s="71" t="s">
        <v>168</v>
      </c>
      <c r="G59" s="72">
        <v>0</v>
      </c>
    </row>
    <row r="60" spans="2:7" x14ac:dyDescent="0.25">
      <c r="B60" s="68" t="s">
        <v>175</v>
      </c>
      <c r="C60" s="69" t="s">
        <v>167</v>
      </c>
      <c r="D60" s="70">
        <v>50100</v>
      </c>
      <c r="E60" s="69" t="s">
        <v>93</v>
      </c>
      <c r="F60" s="71" t="s">
        <v>168</v>
      </c>
      <c r="G60" s="72">
        <v>0</v>
      </c>
    </row>
    <row r="61" spans="2:7" x14ac:dyDescent="0.25">
      <c r="B61" s="68" t="s">
        <v>175</v>
      </c>
      <c r="C61" s="69" t="s">
        <v>167</v>
      </c>
      <c r="D61" s="70">
        <v>50100</v>
      </c>
      <c r="E61" s="69" t="s">
        <v>93</v>
      </c>
      <c r="F61" s="71" t="s">
        <v>168</v>
      </c>
      <c r="G61" s="72">
        <v>0</v>
      </c>
    </row>
    <row r="62" spans="2:7" x14ac:dyDescent="0.25">
      <c r="B62" s="68" t="s">
        <v>175</v>
      </c>
      <c r="C62" s="69" t="s">
        <v>167</v>
      </c>
      <c r="D62" s="70">
        <v>50100</v>
      </c>
      <c r="E62" s="69" t="s">
        <v>93</v>
      </c>
      <c r="F62" s="71" t="s">
        <v>168</v>
      </c>
      <c r="G62" s="72">
        <v>0</v>
      </c>
    </row>
    <row r="63" spans="2:7" x14ac:dyDescent="0.25">
      <c r="B63" s="68" t="s">
        <v>175</v>
      </c>
      <c r="C63" s="69" t="s">
        <v>167</v>
      </c>
      <c r="D63" s="70">
        <v>50100</v>
      </c>
      <c r="E63" s="69" t="s">
        <v>93</v>
      </c>
      <c r="F63" s="71" t="s">
        <v>168</v>
      </c>
      <c r="G63" s="72">
        <v>0</v>
      </c>
    </row>
    <row r="64" spans="2:7" x14ac:dyDescent="0.25">
      <c r="B64" s="68" t="s">
        <v>175</v>
      </c>
      <c r="C64" s="69" t="s">
        <v>167</v>
      </c>
      <c r="D64" s="70">
        <v>50100</v>
      </c>
      <c r="E64" s="69" t="s">
        <v>93</v>
      </c>
      <c r="F64" s="71" t="s">
        <v>168</v>
      </c>
      <c r="G64" s="72">
        <v>0</v>
      </c>
    </row>
    <row r="65" spans="2:7" x14ac:dyDescent="0.25">
      <c r="B65" s="68" t="s">
        <v>175</v>
      </c>
      <c r="C65" s="69" t="s">
        <v>167</v>
      </c>
      <c r="D65" s="70">
        <v>50100</v>
      </c>
      <c r="E65" s="69" t="s">
        <v>93</v>
      </c>
      <c r="F65" s="71" t="s">
        <v>168</v>
      </c>
      <c r="G65" s="72">
        <v>0</v>
      </c>
    </row>
    <row r="66" spans="2:7" x14ac:dyDescent="0.25">
      <c r="B66" s="68" t="s">
        <v>175</v>
      </c>
      <c r="C66" s="69" t="s">
        <v>167</v>
      </c>
      <c r="D66" s="70">
        <v>50100</v>
      </c>
      <c r="E66" s="69" t="s">
        <v>93</v>
      </c>
      <c r="F66" s="71" t="s">
        <v>168</v>
      </c>
      <c r="G66" s="72">
        <v>0</v>
      </c>
    </row>
    <row r="67" spans="2:7" x14ac:dyDescent="0.25">
      <c r="B67" s="68" t="s">
        <v>175</v>
      </c>
      <c r="C67" s="69" t="s">
        <v>167</v>
      </c>
      <c r="D67" s="70">
        <v>50100</v>
      </c>
      <c r="E67" s="69" t="s">
        <v>93</v>
      </c>
      <c r="F67" s="71" t="s">
        <v>168</v>
      </c>
      <c r="G67" s="72">
        <v>0</v>
      </c>
    </row>
    <row r="68" spans="2:7" x14ac:dyDescent="0.25">
      <c r="B68" s="68" t="s">
        <v>175</v>
      </c>
      <c r="C68" s="69" t="s">
        <v>167</v>
      </c>
      <c r="D68" s="70">
        <v>50100</v>
      </c>
      <c r="E68" s="69" t="s">
        <v>93</v>
      </c>
      <c r="F68" s="71" t="s">
        <v>168</v>
      </c>
      <c r="G68" s="72">
        <v>0</v>
      </c>
    </row>
    <row r="69" spans="2:7" x14ac:dyDescent="0.25">
      <c r="B69" s="68" t="s">
        <v>175</v>
      </c>
      <c r="C69" s="69" t="s">
        <v>167</v>
      </c>
      <c r="D69" s="70">
        <v>50100</v>
      </c>
      <c r="E69" s="69" t="s">
        <v>93</v>
      </c>
      <c r="F69" s="71" t="s">
        <v>168</v>
      </c>
      <c r="G69" s="72">
        <v>0</v>
      </c>
    </row>
    <row r="70" spans="2:7" x14ac:dyDescent="0.25">
      <c r="B70" s="68" t="s">
        <v>175</v>
      </c>
      <c r="C70" s="69" t="s">
        <v>167</v>
      </c>
      <c r="D70" s="70">
        <v>50100</v>
      </c>
      <c r="E70" s="69" t="s">
        <v>93</v>
      </c>
      <c r="F70" s="71" t="s">
        <v>168</v>
      </c>
      <c r="G70" s="72">
        <v>0</v>
      </c>
    </row>
    <row r="71" spans="2:7" x14ac:dyDescent="0.25">
      <c r="B71" s="68" t="s">
        <v>175</v>
      </c>
      <c r="C71" s="69" t="s">
        <v>167</v>
      </c>
      <c r="D71" s="70">
        <v>50100</v>
      </c>
      <c r="E71" s="69" t="s">
        <v>93</v>
      </c>
      <c r="F71" s="71" t="s">
        <v>168</v>
      </c>
      <c r="G71" s="72">
        <v>0</v>
      </c>
    </row>
    <row r="72" spans="2:7" x14ac:dyDescent="0.25">
      <c r="B72" s="68" t="s">
        <v>175</v>
      </c>
      <c r="C72" s="69" t="s">
        <v>167</v>
      </c>
      <c r="D72" s="70">
        <v>50100</v>
      </c>
      <c r="E72" s="69" t="s">
        <v>93</v>
      </c>
      <c r="F72" s="71" t="s">
        <v>168</v>
      </c>
      <c r="G72" s="72">
        <v>0</v>
      </c>
    </row>
    <row r="73" spans="2:7" x14ac:dyDescent="0.25">
      <c r="B73" s="68" t="s">
        <v>175</v>
      </c>
      <c r="C73" s="69" t="s">
        <v>167</v>
      </c>
      <c r="D73" s="70">
        <v>50100</v>
      </c>
      <c r="E73" s="69" t="s">
        <v>93</v>
      </c>
      <c r="F73" s="71" t="s">
        <v>168</v>
      </c>
      <c r="G73" s="72">
        <v>0</v>
      </c>
    </row>
    <row r="74" spans="2:7" x14ac:dyDescent="0.25">
      <c r="B74" s="68" t="s">
        <v>175</v>
      </c>
      <c r="C74" s="69" t="s">
        <v>167</v>
      </c>
      <c r="D74" s="70">
        <v>50200</v>
      </c>
      <c r="E74" s="69" t="s">
        <v>95</v>
      </c>
      <c r="F74" s="71" t="s">
        <v>168</v>
      </c>
      <c r="G74" s="72">
        <v>0</v>
      </c>
    </row>
    <row r="75" spans="2:7" x14ac:dyDescent="0.25">
      <c r="B75" s="68" t="s">
        <v>175</v>
      </c>
      <c r="C75" s="69" t="s">
        <v>167</v>
      </c>
      <c r="D75" s="70">
        <v>50200</v>
      </c>
      <c r="E75" s="69" t="s">
        <v>95</v>
      </c>
      <c r="F75" s="71" t="s">
        <v>168</v>
      </c>
      <c r="G75" s="72">
        <v>0</v>
      </c>
    </row>
    <row r="76" spans="2:7" x14ac:dyDescent="0.25">
      <c r="B76" s="68" t="s">
        <v>175</v>
      </c>
      <c r="C76" s="69" t="s">
        <v>167</v>
      </c>
      <c r="D76" s="70">
        <v>50900</v>
      </c>
      <c r="E76" s="69" t="s">
        <v>110</v>
      </c>
      <c r="F76" s="71" t="s">
        <v>168</v>
      </c>
      <c r="G76" s="72">
        <v>0</v>
      </c>
    </row>
    <row r="77" spans="2:7" x14ac:dyDescent="0.25">
      <c r="B77" s="68" t="s">
        <v>175</v>
      </c>
      <c r="C77" s="69" t="s">
        <v>167</v>
      </c>
      <c r="D77" s="70">
        <v>50900</v>
      </c>
      <c r="E77" s="69" t="s">
        <v>110</v>
      </c>
      <c r="F77" s="71" t="s">
        <v>168</v>
      </c>
      <c r="G77" s="72">
        <v>0</v>
      </c>
    </row>
    <row r="78" spans="2:7" x14ac:dyDescent="0.25">
      <c r="B78" s="68" t="s">
        <v>175</v>
      </c>
      <c r="C78" s="69" t="s">
        <v>167</v>
      </c>
      <c r="D78" s="70">
        <v>50900</v>
      </c>
      <c r="E78" s="69" t="s">
        <v>110</v>
      </c>
      <c r="F78" s="71" t="s">
        <v>168</v>
      </c>
      <c r="G78" s="72">
        <v>0</v>
      </c>
    </row>
    <row r="79" spans="2:7" x14ac:dyDescent="0.25">
      <c r="B79" s="68" t="s">
        <v>175</v>
      </c>
      <c r="C79" s="69" t="s">
        <v>167</v>
      </c>
      <c r="D79" s="70">
        <v>50900</v>
      </c>
      <c r="E79" s="69" t="s">
        <v>110</v>
      </c>
      <c r="F79" s="71" t="s">
        <v>168</v>
      </c>
      <c r="G79" s="72">
        <v>0</v>
      </c>
    </row>
    <row r="80" spans="2:7" x14ac:dyDescent="0.25">
      <c r="B80" s="68" t="s">
        <v>175</v>
      </c>
      <c r="C80" s="69" t="s">
        <v>167</v>
      </c>
      <c r="D80" s="70">
        <v>50900</v>
      </c>
      <c r="E80" s="69" t="s">
        <v>110</v>
      </c>
      <c r="F80" s="71" t="s">
        <v>168</v>
      </c>
      <c r="G80" s="72">
        <v>0</v>
      </c>
    </row>
    <row r="81" spans="2:7" x14ac:dyDescent="0.25">
      <c r="B81" s="68" t="s">
        <v>175</v>
      </c>
      <c r="C81" s="69" t="s">
        <v>167</v>
      </c>
      <c r="D81" s="70">
        <v>50900</v>
      </c>
      <c r="E81" s="69" t="s">
        <v>110</v>
      </c>
      <c r="F81" s="71" t="s">
        <v>168</v>
      </c>
      <c r="G81" s="72">
        <v>0</v>
      </c>
    </row>
    <row r="82" spans="2:7" x14ac:dyDescent="0.25">
      <c r="B82" s="68" t="s">
        <v>175</v>
      </c>
      <c r="C82" s="69" t="s">
        <v>167</v>
      </c>
      <c r="D82" s="70">
        <v>50900</v>
      </c>
      <c r="E82" s="69" t="s">
        <v>110</v>
      </c>
      <c r="F82" s="71" t="s">
        <v>168</v>
      </c>
      <c r="G82" s="72">
        <v>0</v>
      </c>
    </row>
    <row r="83" spans="2:7" ht="28.5" x14ac:dyDescent="0.25">
      <c r="B83" s="68" t="s">
        <v>175</v>
      </c>
      <c r="C83" s="69" t="s">
        <v>167</v>
      </c>
      <c r="D83" s="70">
        <v>58304</v>
      </c>
      <c r="E83" s="69" t="s">
        <v>152</v>
      </c>
      <c r="F83" s="71" t="s">
        <v>169</v>
      </c>
      <c r="G83" s="72">
        <v>0</v>
      </c>
    </row>
    <row r="84" spans="2:7" x14ac:dyDescent="0.25">
      <c r="B84" s="68" t="s">
        <v>176</v>
      </c>
      <c r="C84" s="69" t="s">
        <v>167</v>
      </c>
      <c r="D84" s="70">
        <v>50100</v>
      </c>
      <c r="E84" s="69" t="s">
        <v>93</v>
      </c>
      <c r="F84" s="71" t="s">
        <v>168</v>
      </c>
      <c r="G84" s="72">
        <v>0</v>
      </c>
    </row>
    <row r="85" spans="2:7" x14ac:dyDescent="0.25">
      <c r="B85" s="68" t="s">
        <v>176</v>
      </c>
      <c r="C85" s="69" t="s">
        <v>167</v>
      </c>
      <c r="D85" s="70">
        <v>50100</v>
      </c>
      <c r="E85" s="69" t="s">
        <v>93</v>
      </c>
      <c r="F85" s="71" t="s">
        <v>168</v>
      </c>
      <c r="G85" s="72">
        <v>0</v>
      </c>
    </row>
    <row r="86" spans="2:7" x14ac:dyDescent="0.25">
      <c r="B86" s="68" t="s">
        <v>176</v>
      </c>
      <c r="C86" s="69" t="s">
        <v>167</v>
      </c>
      <c r="D86" s="70">
        <v>50100</v>
      </c>
      <c r="E86" s="69" t="s">
        <v>93</v>
      </c>
      <c r="F86" s="71" t="s">
        <v>168</v>
      </c>
      <c r="G86" s="72">
        <v>0</v>
      </c>
    </row>
    <row r="87" spans="2:7" x14ac:dyDescent="0.25">
      <c r="B87" s="68" t="s">
        <v>176</v>
      </c>
      <c r="C87" s="69" t="s">
        <v>167</v>
      </c>
      <c r="D87" s="70">
        <v>50100</v>
      </c>
      <c r="E87" s="69" t="s">
        <v>93</v>
      </c>
      <c r="F87" s="71" t="s">
        <v>168</v>
      </c>
      <c r="G87" s="72">
        <v>0</v>
      </c>
    </row>
    <row r="88" spans="2:7" x14ac:dyDescent="0.25">
      <c r="B88" s="68" t="s">
        <v>176</v>
      </c>
      <c r="C88" s="69" t="s">
        <v>167</v>
      </c>
      <c r="D88" s="70">
        <v>50100</v>
      </c>
      <c r="E88" s="69" t="s">
        <v>93</v>
      </c>
      <c r="F88" s="71" t="s">
        <v>168</v>
      </c>
      <c r="G88" s="72">
        <v>0</v>
      </c>
    </row>
    <row r="89" spans="2:7" x14ac:dyDescent="0.25">
      <c r="B89" s="68" t="s">
        <v>176</v>
      </c>
      <c r="C89" s="69" t="s">
        <v>167</v>
      </c>
      <c r="D89" s="70">
        <v>50100</v>
      </c>
      <c r="E89" s="69" t="s">
        <v>93</v>
      </c>
      <c r="F89" s="71" t="s">
        <v>168</v>
      </c>
      <c r="G89" s="72">
        <v>0</v>
      </c>
    </row>
    <row r="90" spans="2:7" x14ac:dyDescent="0.25">
      <c r="B90" s="68" t="s">
        <v>176</v>
      </c>
      <c r="C90" s="69" t="s">
        <v>167</v>
      </c>
      <c r="D90" s="70">
        <v>50100</v>
      </c>
      <c r="E90" s="69" t="s">
        <v>93</v>
      </c>
      <c r="F90" s="71" t="s">
        <v>168</v>
      </c>
      <c r="G90" s="72">
        <v>0</v>
      </c>
    </row>
    <row r="91" spans="2:7" x14ac:dyDescent="0.25">
      <c r="B91" s="68" t="s">
        <v>176</v>
      </c>
      <c r="C91" s="69" t="s">
        <v>167</v>
      </c>
      <c r="D91" s="70">
        <v>50200</v>
      </c>
      <c r="E91" s="69" t="s">
        <v>95</v>
      </c>
      <c r="F91" s="71" t="s">
        <v>168</v>
      </c>
      <c r="G91" s="72">
        <v>0</v>
      </c>
    </row>
    <row r="92" spans="2:7" x14ac:dyDescent="0.25">
      <c r="B92" s="68" t="s">
        <v>176</v>
      </c>
      <c r="C92" s="69" t="s">
        <v>167</v>
      </c>
      <c r="D92" s="70">
        <v>50200</v>
      </c>
      <c r="E92" s="69" t="s">
        <v>95</v>
      </c>
      <c r="F92" s="71" t="s">
        <v>168</v>
      </c>
      <c r="G92" s="72">
        <v>0</v>
      </c>
    </row>
    <row r="93" spans="2:7" x14ac:dyDescent="0.25">
      <c r="B93" s="68" t="s">
        <v>176</v>
      </c>
      <c r="C93" s="69" t="s">
        <v>167</v>
      </c>
      <c r="D93" s="70">
        <v>50200</v>
      </c>
      <c r="E93" s="69" t="s">
        <v>95</v>
      </c>
      <c r="F93" s="71" t="s">
        <v>168</v>
      </c>
      <c r="G93" s="72">
        <v>0</v>
      </c>
    </row>
    <row r="94" spans="2:7" x14ac:dyDescent="0.25">
      <c r="B94" s="68" t="s">
        <v>176</v>
      </c>
      <c r="C94" s="69" t="s">
        <v>167</v>
      </c>
      <c r="D94" s="70">
        <v>50200</v>
      </c>
      <c r="E94" s="69" t="s">
        <v>95</v>
      </c>
      <c r="F94" s="71" t="s">
        <v>168</v>
      </c>
      <c r="G94" s="72">
        <v>0</v>
      </c>
    </row>
    <row r="95" spans="2:7" x14ac:dyDescent="0.25">
      <c r="B95" s="68" t="s">
        <v>176</v>
      </c>
      <c r="C95" s="69" t="s">
        <v>167</v>
      </c>
      <c r="D95" s="70">
        <v>50200</v>
      </c>
      <c r="E95" s="69" t="s">
        <v>95</v>
      </c>
      <c r="F95" s="71" t="s">
        <v>168</v>
      </c>
      <c r="G95" s="72">
        <v>0</v>
      </c>
    </row>
    <row r="96" spans="2:7" x14ac:dyDescent="0.25">
      <c r="B96" s="68" t="s">
        <v>176</v>
      </c>
      <c r="C96" s="69" t="s">
        <v>167</v>
      </c>
      <c r="D96" s="70">
        <v>50200</v>
      </c>
      <c r="E96" s="69" t="s">
        <v>95</v>
      </c>
      <c r="F96" s="71" t="s">
        <v>168</v>
      </c>
      <c r="G96" s="72">
        <v>0</v>
      </c>
    </row>
    <row r="97" spans="2:7" x14ac:dyDescent="0.25">
      <c r="B97" s="68" t="s">
        <v>176</v>
      </c>
      <c r="C97" s="69" t="s">
        <v>167</v>
      </c>
      <c r="D97" s="70">
        <v>50200</v>
      </c>
      <c r="E97" s="69" t="s">
        <v>95</v>
      </c>
      <c r="F97" s="71" t="s">
        <v>168</v>
      </c>
      <c r="G97" s="72">
        <v>0</v>
      </c>
    </row>
    <row r="98" spans="2:7" x14ac:dyDescent="0.25">
      <c r="B98" s="68" t="s">
        <v>176</v>
      </c>
      <c r="C98" s="69" t="s">
        <v>167</v>
      </c>
      <c r="D98" s="70">
        <v>50900</v>
      </c>
      <c r="E98" s="69" t="s">
        <v>110</v>
      </c>
      <c r="F98" s="71" t="s">
        <v>168</v>
      </c>
      <c r="G98" s="72">
        <v>0</v>
      </c>
    </row>
    <row r="99" spans="2:7" x14ac:dyDescent="0.25">
      <c r="B99" s="68" t="s">
        <v>176</v>
      </c>
      <c r="C99" s="69" t="s">
        <v>167</v>
      </c>
      <c r="D99" s="70">
        <v>50900</v>
      </c>
      <c r="E99" s="69" t="s">
        <v>110</v>
      </c>
      <c r="F99" s="71" t="s">
        <v>168</v>
      </c>
      <c r="G99" s="72">
        <v>0</v>
      </c>
    </row>
    <row r="100" spans="2:7" x14ac:dyDescent="0.25">
      <c r="B100" s="68" t="s">
        <v>176</v>
      </c>
      <c r="C100" s="69" t="s">
        <v>167</v>
      </c>
      <c r="D100" s="70">
        <v>50900</v>
      </c>
      <c r="E100" s="69" t="s">
        <v>110</v>
      </c>
      <c r="F100" s="71" t="s">
        <v>168</v>
      </c>
      <c r="G100" s="72">
        <v>0</v>
      </c>
    </row>
    <row r="101" spans="2:7" x14ac:dyDescent="0.25">
      <c r="B101" s="68" t="s">
        <v>176</v>
      </c>
      <c r="C101" s="69" t="s">
        <v>167</v>
      </c>
      <c r="D101" s="70">
        <v>50900</v>
      </c>
      <c r="E101" s="69" t="s">
        <v>110</v>
      </c>
      <c r="F101" s="71" t="s">
        <v>168</v>
      </c>
      <c r="G101" s="72">
        <v>0</v>
      </c>
    </row>
    <row r="102" spans="2:7" x14ac:dyDescent="0.25">
      <c r="B102" s="68" t="s">
        <v>176</v>
      </c>
      <c r="C102" s="69" t="s">
        <v>167</v>
      </c>
      <c r="D102" s="70">
        <v>50900</v>
      </c>
      <c r="E102" s="69" t="s">
        <v>110</v>
      </c>
      <c r="F102" s="71" t="s">
        <v>168</v>
      </c>
      <c r="G102" s="72">
        <v>0</v>
      </c>
    </row>
    <row r="103" spans="2:7" x14ac:dyDescent="0.25">
      <c r="B103" s="68" t="s">
        <v>176</v>
      </c>
      <c r="C103" s="69" t="s">
        <v>167</v>
      </c>
      <c r="D103" s="70">
        <v>50900</v>
      </c>
      <c r="E103" s="69" t="s">
        <v>110</v>
      </c>
      <c r="F103" s="71" t="s">
        <v>168</v>
      </c>
      <c r="G103" s="72">
        <v>0</v>
      </c>
    </row>
    <row r="104" spans="2:7" ht="28.5" x14ac:dyDescent="0.25">
      <c r="B104" s="68" t="s">
        <v>176</v>
      </c>
      <c r="C104" s="69" t="s">
        <v>167</v>
      </c>
      <c r="D104" s="70">
        <v>58304</v>
      </c>
      <c r="E104" s="69" t="s">
        <v>152</v>
      </c>
      <c r="F104" s="71" t="s">
        <v>169</v>
      </c>
      <c r="G104" s="72">
        <v>0</v>
      </c>
    </row>
    <row r="105" spans="2:7" x14ac:dyDescent="0.25">
      <c r="B105" s="68" t="s">
        <v>177</v>
      </c>
      <c r="C105" s="69" t="s">
        <v>167</v>
      </c>
      <c r="D105" s="70">
        <v>50100</v>
      </c>
      <c r="E105" s="69" t="s">
        <v>93</v>
      </c>
      <c r="F105" s="71" t="s">
        <v>168</v>
      </c>
      <c r="G105" s="72">
        <v>0</v>
      </c>
    </row>
    <row r="106" spans="2:7" x14ac:dyDescent="0.25">
      <c r="B106" s="68" t="s">
        <v>177</v>
      </c>
      <c r="C106" s="69" t="s">
        <v>167</v>
      </c>
      <c r="D106" s="70">
        <v>50100</v>
      </c>
      <c r="E106" s="69" t="s">
        <v>93</v>
      </c>
      <c r="F106" s="71" t="s">
        <v>168</v>
      </c>
      <c r="G106" s="72">
        <v>0</v>
      </c>
    </row>
    <row r="107" spans="2:7" x14ac:dyDescent="0.25">
      <c r="B107" s="68" t="s">
        <v>177</v>
      </c>
      <c r="C107" s="69" t="s">
        <v>167</v>
      </c>
      <c r="D107" s="70">
        <v>50100</v>
      </c>
      <c r="E107" s="69" t="s">
        <v>93</v>
      </c>
      <c r="F107" s="71" t="s">
        <v>168</v>
      </c>
      <c r="G107" s="72">
        <v>0</v>
      </c>
    </row>
    <row r="108" spans="2:7" x14ac:dyDescent="0.25">
      <c r="B108" s="68" t="s">
        <v>177</v>
      </c>
      <c r="C108" s="69" t="s">
        <v>167</v>
      </c>
      <c r="D108" s="70">
        <v>50200</v>
      </c>
      <c r="E108" s="69" t="s">
        <v>95</v>
      </c>
      <c r="F108" s="71" t="s">
        <v>168</v>
      </c>
      <c r="G108" s="72">
        <v>0</v>
      </c>
    </row>
    <row r="109" spans="2:7" x14ac:dyDescent="0.25">
      <c r="B109" s="68" t="s">
        <v>177</v>
      </c>
      <c r="C109" s="69" t="s">
        <v>167</v>
      </c>
      <c r="D109" s="70">
        <v>50200</v>
      </c>
      <c r="E109" s="69" t="s">
        <v>95</v>
      </c>
      <c r="F109" s="71" t="s">
        <v>168</v>
      </c>
      <c r="G109" s="72">
        <v>0</v>
      </c>
    </row>
    <row r="110" spans="2:7" x14ac:dyDescent="0.25">
      <c r="B110" s="68" t="s">
        <v>177</v>
      </c>
      <c r="C110" s="69" t="s">
        <v>167</v>
      </c>
      <c r="D110" s="70">
        <v>50200</v>
      </c>
      <c r="E110" s="69" t="s">
        <v>95</v>
      </c>
      <c r="F110" s="71" t="s">
        <v>168</v>
      </c>
      <c r="G110" s="72">
        <v>0</v>
      </c>
    </row>
    <row r="111" spans="2:7" x14ac:dyDescent="0.25">
      <c r="B111" s="68" t="s">
        <v>177</v>
      </c>
      <c r="C111" s="69" t="s">
        <v>167</v>
      </c>
      <c r="D111" s="70">
        <v>50200</v>
      </c>
      <c r="E111" s="69" t="s">
        <v>95</v>
      </c>
      <c r="F111" s="71" t="s">
        <v>168</v>
      </c>
      <c r="G111" s="72">
        <v>0</v>
      </c>
    </row>
    <row r="112" spans="2:7" x14ac:dyDescent="0.25">
      <c r="B112" s="68" t="s">
        <v>177</v>
      </c>
      <c r="C112" s="69" t="s">
        <v>167</v>
      </c>
      <c r="D112" s="70">
        <v>50900</v>
      </c>
      <c r="E112" s="69" t="s">
        <v>110</v>
      </c>
      <c r="F112" s="71" t="s">
        <v>168</v>
      </c>
      <c r="G112" s="72">
        <v>0</v>
      </c>
    </row>
    <row r="113" spans="2:7" x14ac:dyDescent="0.25">
      <c r="B113" s="68" t="s">
        <v>177</v>
      </c>
      <c r="C113" s="69" t="s">
        <v>167</v>
      </c>
      <c r="D113" s="70">
        <v>50900</v>
      </c>
      <c r="E113" s="69" t="s">
        <v>110</v>
      </c>
      <c r="F113" s="71" t="s">
        <v>168</v>
      </c>
      <c r="G113" s="72">
        <v>0</v>
      </c>
    </row>
    <row r="114" spans="2:7" x14ac:dyDescent="0.25">
      <c r="B114" s="68" t="s">
        <v>177</v>
      </c>
      <c r="C114" s="69" t="s">
        <v>167</v>
      </c>
      <c r="D114" s="70">
        <v>50900</v>
      </c>
      <c r="E114" s="69" t="s">
        <v>110</v>
      </c>
      <c r="F114" s="71" t="s">
        <v>168</v>
      </c>
      <c r="G114" s="72">
        <v>0</v>
      </c>
    </row>
    <row r="115" spans="2:7" x14ac:dyDescent="0.25">
      <c r="B115" s="68" t="s">
        <v>177</v>
      </c>
      <c r="C115" s="69" t="s">
        <v>167</v>
      </c>
      <c r="D115" s="70">
        <v>50900</v>
      </c>
      <c r="E115" s="69" t="s">
        <v>110</v>
      </c>
      <c r="F115" s="71" t="s">
        <v>168</v>
      </c>
      <c r="G115" s="72">
        <v>0</v>
      </c>
    </row>
    <row r="116" spans="2:7" x14ac:dyDescent="0.25">
      <c r="B116" s="68" t="s">
        <v>177</v>
      </c>
      <c r="C116" s="69" t="s">
        <v>167</v>
      </c>
      <c r="D116" s="70">
        <v>50900</v>
      </c>
      <c r="E116" s="69" t="s">
        <v>110</v>
      </c>
      <c r="F116" s="71" t="s">
        <v>168</v>
      </c>
      <c r="G116" s="72">
        <v>0</v>
      </c>
    </row>
    <row r="117" spans="2:7" x14ac:dyDescent="0.25">
      <c r="B117" s="68" t="s">
        <v>177</v>
      </c>
      <c r="C117" s="69" t="s">
        <v>167</v>
      </c>
      <c r="D117" s="70">
        <v>50900</v>
      </c>
      <c r="E117" s="69" t="s">
        <v>110</v>
      </c>
      <c r="F117" s="71" t="s">
        <v>168</v>
      </c>
      <c r="G117" s="72">
        <v>0</v>
      </c>
    </row>
    <row r="118" spans="2:7" x14ac:dyDescent="0.25">
      <c r="B118" s="68" t="s">
        <v>177</v>
      </c>
      <c r="C118" s="69" t="s">
        <v>167</v>
      </c>
      <c r="D118" s="70">
        <v>50900</v>
      </c>
      <c r="E118" s="69" t="s">
        <v>110</v>
      </c>
      <c r="F118" s="71" t="s">
        <v>168</v>
      </c>
      <c r="G118" s="72">
        <v>0</v>
      </c>
    </row>
    <row r="119" spans="2:7" x14ac:dyDescent="0.25">
      <c r="B119" s="68" t="s">
        <v>177</v>
      </c>
      <c r="C119" s="69" t="s">
        <v>167</v>
      </c>
      <c r="D119" s="70">
        <v>50900</v>
      </c>
      <c r="E119" s="69" t="s">
        <v>110</v>
      </c>
      <c r="F119" s="71" t="s">
        <v>168</v>
      </c>
      <c r="G119" s="72">
        <v>0</v>
      </c>
    </row>
    <row r="120" spans="2:7" ht="28.5" x14ac:dyDescent="0.25">
      <c r="B120" s="68" t="s">
        <v>177</v>
      </c>
      <c r="C120" s="69" t="s">
        <v>167</v>
      </c>
      <c r="D120" s="70">
        <v>58304</v>
      </c>
      <c r="E120" s="69" t="s">
        <v>152</v>
      </c>
      <c r="F120" s="71" t="s">
        <v>169</v>
      </c>
      <c r="G120" s="72">
        <v>0</v>
      </c>
    </row>
    <row r="121" spans="2:7" x14ac:dyDescent="0.25">
      <c r="B121" s="68" t="s">
        <v>178</v>
      </c>
      <c r="C121" s="69" t="s">
        <v>167</v>
      </c>
      <c r="D121" s="70">
        <v>50100</v>
      </c>
      <c r="E121" s="69" t="s">
        <v>93</v>
      </c>
      <c r="F121" s="71" t="s">
        <v>168</v>
      </c>
      <c r="G121" s="72">
        <v>0</v>
      </c>
    </row>
    <row r="122" spans="2:7" x14ac:dyDescent="0.25">
      <c r="B122" s="68" t="s">
        <v>178</v>
      </c>
      <c r="C122" s="69" t="s">
        <v>167</v>
      </c>
      <c r="D122" s="70">
        <v>50100</v>
      </c>
      <c r="E122" s="69" t="s">
        <v>93</v>
      </c>
      <c r="F122" s="71" t="s">
        <v>168</v>
      </c>
      <c r="G122" s="72">
        <v>0</v>
      </c>
    </row>
    <row r="123" spans="2:7" x14ac:dyDescent="0.25">
      <c r="B123" s="68" t="s">
        <v>178</v>
      </c>
      <c r="C123" s="69" t="s">
        <v>167</v>
      </c>
      <c r="D123" s="70">
        <v>50200</v>
      </c>
      <c r="E123" s="69" t="s">
        <v>95</v>
      </c>
      <c r="F123" s="71" t="s">
        <v>168</v>
      </c>
      <c r="G123" s="72">
        <v>0</v>
      </c>
    </row>
    <row r="124" spans="2:7" x14ac:dyDescent="0.25">
      <c r="B124" s="68" t="s">
        <v>178</v>
      </c>
      <c r="C124" s="69" t="s">
        <v>167</v>
      </c>
      <c r="D124" s="70">
        <v>50200</v>
      </c>
      <c r="E124" s="69" t="s">
        <v>95</v>
      </c>
      <c r="F124" s="71" t="s">
        <v>168</v>
      </c>
      <c r="G124" s="72">
        <v>0</v>
      </c>
    </row>
    <row r="125" spans="2:7" x14ac:dyDescent="0.25">
      <c r="B125" s="68" t="s">
        <v>178</v>
      </c>
      <c r="C125" s="69" t="s">
        <v>167</v>
      </c>
      <c r="D125" s="70">
        <v>50900</v>
      </c>
      <c r="E125" s="69" t="s">
        <v>110</v>
      </c>
      <c r="F125" s="71" t="s">
        <v>168</v>
      </c>
      <c r="G125" s="72">
        <v>0</v>
      </c>
    </row>
    <row r="126" spans="2:7" x14ac:dyDescent="0.25">
      <c r="B126" s="68" t="s">
        <v>178</v>
      </c>
      <c r="C126" s="69" t="s">
        <v>167</v>
      </c>
      <c r="D126" s="70">
        <v>50900</v>
      </c>
      <c r="E126" s="69" t="s">
        <v>110</v>
      </c>
      <c r="F126" s="71" t="s">
        <v>168</v>
      </c>
      <c r="G126" s="72">
        <v>0</v>
      </c>
    </row>
    <row r="127" spans="2:7" x14ac:dyDescent="0.25">
      <c r="B127" s="68" t="s">
        <v>178</v>
      </c>
      <c r="C127" s="69" t="s">
        <v>167</v>
      </c>
      <c r="D127" s="70">
        <v>50900</v>
      </c>
      <c r="E127" s="69" t="s">
        <v>110</v>
      </c>
      <c r="F127" s="71" t="s">
        <v>168</v>
      </c>
      <c r="G127" s="72">
        <v>0</v>
      </c>
    </row>
    <row r="128" spans="2:7" x14ac:dyDescent="0.25">
      <c r="B128" s="68" t="s">
        <v>178</v>
      </c>
      <c r="C128" s="69" t="s">
        <v>167</v>
      </c>
      <c r="D128" s="70">
        <v>50900</v>
      </c>
      <c r="E128" s="69" t="s">
        <v>110</v>
      </c>
      <c r="F128" s="71" t="s">
        <v>168</v>
      </c>
      <c r="G128" s="72">
        <v>0</v>
      </c>
    </row>
    <row r="129" spans="2:7" x14ac:dyDescent="0.25">
      <c r="B129" s="68" t="s">
        <v>178</v>
      </c>
      <c r="C129" s="69" t="s">
        <v>167</v>
      </c>
      <c r="D129" s="70">
        <v>50900</v>
      </c>
      <c r="E129" s="69" t="s">
        <v>110</v>
      </c>
      <c r="F129" s="71" t="s">
        <v>168</v>
      </c>
      <c r="G129" s="72">
        <v>0</v>
      </c>
    </row>
    <row r="130" spans="2:7" x14ac:dyDescent="0.25">
      <c r="B130" s="68" t="s">
        <v>178</v>
      </c>
      <c r="C130" s="69" t="s">
        <v>167</v>
      </c>
      <c r="D130" s="70">
        <v>50900</v>
      </c>
      <c r="E130" s="69" t="s">
        <v>110</v>
      </c>
      <c r="F130" s="71" t="s">
        <v>168</v>
      </c>
      <c r="G130" s="72">
        <v>0</v>
      </c>
    </row>
    <row r="131" spans="2:7" x14ac:dyDescent="0.25">
      <c r="B131" s="68" t="s">
        <v>178</v>
      </c>
      <c r="C131" s="69" t="s">
        <v>167</v>
      </c>
      <c r="D131" s="70">
        <v>50900</v>
      </c>
      <c r="E131" s="69" t="s">
        <v>110</v>
      </c>
      <c r="F131" s="71" t="s">
        <v>168</v>
      </c>
      <c r="G131" s="72">
        <v>0</v>
      </c>
    </row>
    <row r="132" spans="2:7" x14ac:dyDescent="0.25">
      <c r="B132" s="68" t="s">
        <v>178</v>
      </c>
      <c r="C132" s="69" t="s">
        <v>167</v>
      </c>
      <c r="D132" s="70">
        <v>50900</v>
      </c>
      <c r="E132" s="69" t="s">
        <v>110</v>
      </c>
      <c r="F132" s="71" t="s">
        <v>168</v>
      </c>
      <c r="G132" s="72">
        <v>0</v>
      </c>
    </row>
    <row r="133" spans="2:7" x14ac:dyDescent="0.25">
      <c r="B133" s="68" t="s">
        <v>178</v>
      </c>
      <c r="C133" s="69" t="s">
        <v>167</v>
      </c>
      <c r="D133" s="70">
        <v>50900</v>
      </c>
      <c r="E133" s="69" t="s">
        <v>110</v>
      </c>
      <c r="F133" s="71" t="s">
        <v>168</v>
      </c>
      <c r="G133" s="72">
        <v>0</v>
      </c>
    </row>
    <row r="134" spans="2:7" ht="28.5" x14ac:dyDescent="0.25">
      <c r="B134" s="68" t="s">
        <v>178</v>
      </c>
      <c r="C134" s="69" t="s">
        <v>167</v>
      </c>
      <c r="D134" s="70">
        <v>58304</v>
      </c>
      <c r="E134" s="69" t="s">
        <v>152</v>
      </c>
      <c r="F134" s="71" t="s">
        <v>169</v>
      </c>
      <c r="G134" s="72">
        <v>0</v>
      </c>
    </row>
    <row r="135" spans="2:7" x14ac:dyDescent="0.25">
      <c r="B135" s="68" t="s">
        <v>59</v>
      </c>
      <c r="C135" s="69" t="s">
        <v>167</v>
      </c>
      <c r="D135" s="70">
        <v>50100</v>
      </c>
      <c r="E135" s="69" t="s">
        <v>93</v>
      </c>
      <c r="F135" s="71" t="s">
        <v>168</v>
      </c>
      <c r="G135" s="72">
        <v>0</v>
      </c>
    </row>
    <row r="136" spans="2:7" x14ac:dyDescent="0.25">
      <c r="B136" s="68" t="s">
        <v>59</v>
      </c>
      <c r="C136" s="69" t="s">
        <v>167</v>
      </c>
      <c r="D136" s="70">
        <v>50100</v>
      </c>
      <c r="E136" s="69" t="s">
        <v>93</v>
      </c>
      <c r="F136" s="71" t="s">
        <v>168</v>
      </c>
      <c r="G136" s="72">
        <v>0</v>
      </c>
    </row>
    <row r="137" spans="2:7" x14ac:dyDescent="0.25">
      <c r="B137" s="68" t="s">
        <v>59</v>
      </c>
      <c r="C137" s="69" t="s">
        <v>167</v>
      </c>
      <c r="D137" s="70">
        <v>50200</v>
      </c>
      <c r="E137" s="69" t="s">
        <v>95</v>
      </c>
      <c r="F137" s="71" t="s">
        <v>168</v>
      </c>
      <c r="G137" s="72">
        <v>0</v>
      </c>
    </row>
    <row r="138" spans="2:7" x14ac:dyDescent="0.25">
      <c r="B138" s="68" t="s">
        <v>59</v>
      </c>
      <c r="C138" s="69" t="s">
        <v>167</v>
      </c>
      <c r="D138" s="70">
        <v>50200</v>
      </c>
      <c r="E138" s="69" t="s">
        <v>95</v>
      </c>
      <c r="F138" s="71" t="s">
        <v>168</v>
      </c>
      <c r="G138" s="72">
        <v>0</v>
      </c>
    </row>
    <row r="139" spans="2:7" x14ac:dyDescent="0.25">
      <c r="B139" s="68" t="s">
        <v>59</v>
      </c>
      <c r="C139" s="69" t="s">
        <v>167</v>
      </c>
      <c r="D139" s="70">
        <v>50900</v>
      </c>
      <c r="E139" s="69" t="s">
        <v>110</v>
      </c>
      <c r="F139" s="71" t="s">
        <v>168</v>
      </c>
      <c r="G139" s="72">
        <v>0</v>
      </c>
    </row>
    <row r="140" spans="2:7" x14ac:dyDescent="0.25">
      <c r="B140" s="68" t="s">
        <v>59</v>
      </c>
      <c r="C140" s="69" t="s">
        <v>167</v>
      </c>
      <c r="D140" s="70">
        <v>50900</v>
      </c>
      <c r="E140" s="69" t="s">
        <v>110</v>
      </c>
      <c r="F140" s="71" t="s">
        <v>168</v>
      </c>
      <c r="G140" s="72">
        <v>0</v>
      </c>
    </row>
    <row r="141" spans="2:7" x14ac:dyDescent="0.25">
      <c r="B141" s="68" t="s">
        <v>59</v>
      </c>
      <c r="C141" s="69" t="s">
        <v>167</v>
      </c>
      <c r="D141" s="70">
        <v>50900</v>
      </c>
      <c r="E141" s="69" t="s">
        <v>110</v>
      </c>
      <c r="F141" s="71" t="s">
        <v>168</v>
      </c>
      <c r="G141" s="72">
        <v>0</v>
      </c>
    </row>
    <row r="142" spans="2:7" x14ac:dyDescent="0.25">
      <c r="B142" s="68" t="s">
        <v>59</v>
      </c>
      <c r="C142" s="69" t="s">
        <v>167</v>
      </c>
      <c r="D142" s="70">
        <v>50900</v>
      </c>
      <c r="E142" s="69" t="s">
        <v>110</v>
      </c>
      <c r="F142" s="71" t="s">
        <v>168</v>
      </c>
      <c r="G142" s="72">
        <v>0</v>
      </c>
    </row>
    <row r="143" spans="2:7" x14ac:dyDescent="0.25">
      <c r="B143" s="68" t="s">
        <v>59</v>
      </c>
      <c r="C143" s="69" t="s">
        <v>167</v>
      </c>
      <c r="D143" s="70">
        <v>50900</v>
      </c>
      <c r="E143" s="69" t="s">
        <v>110</v>
      </c>
      <c r="F143" s="71" t="s">
        <v>168</v>
      </c>
      <c r="G143" s="72">
        <v>0</v>
      </c>
    </row>
    <row r="144" spans="2:7" x14ac:dyDescent="0.25">
      <c r="B144" s="68" t="s">
        <v>59</v>
      </c>
      <c r="C144" s="69" t="s">
        <v>167</v>
      </c>
      <c r="D144" s="70">
        <v>50900</v>
      </c>
      <c r="E144" s="69" t="s">
        <v>110</v>
      </c>
      <c r="F144" s="71" t="s">
        <v>168</v>
      </c>
      <c r="G144" s="72">
        <v>0</v>
      </c>
    </row>
    <row r="145" spans="2:7" x14ac:dyDescent="0.25">
      <c r="B145" s="68" t="s">
        <v>59</v>
      </c>
      <c r="C145" s="69" t="s">
        <v>167</v>
      </c>
      <c r="D145" s="70">
        <v>50900</v>
      </c>
      <c r="E145" s="69" t="s">
        <v>110</v>
      </c>
      <c r="F145" s="71" t="s">
        <v>168</v>
      </c>
      <c r="G145" s="72">
        <v>0</v>
      </c>
    </row>
    <row r="146" spans="2:7" x14ac:dyDescent="0.25">
      <c r="B146" s="68" t="s">
        <v>59</v>
      </c>
      <c r="C146" s="69" t="s">
        <v>167</v>
      </c>
      <c r="D146" s="70">
        <v>50900</v>
      </c>
      <c r="E146" s="69" t="s">
        <v>110</v>
      </c>
      <c r="F146" s="71" t="s">
        <v>168</v>
      </c>
      <c r="G146" s="72">
        <v>0</v>
      </c>
    </row>
    <row r="147" spans="2:7" x14ac:dyDescent="0.25">
      <c r="B147" s="68" t="s">
        <v>59</v>
      </c>
      <c r="C147" s="69" t="s">
        <v>167</v>
      </c>
      <c r="D147" s="70">
        <v>50900</v>
      </c>
      <c r="E147" s="69" t="s">
        <v>110</v>
      </c>
      <c r="F147" s="71" t="s">
        <v>168</v>
      </c>
      <c r="G147" s="72">
        <v>0</v>
      </c>
    </row>
    <row r="148" spans="2:7" ht="28.5" x14ac:dyDescent="0.25">
      <c r="B148" s="68" t="s">
        <v>59</v>
      </c>
      <c r="C148" s="69" t="s">
        <v>167</v>
      </c>
      <c r="D148" s="70">
        <v>58304</v>
      </c>
      <c r="E148" s="69" t="s">
        <v>152</v>
      </c>
      <c r="F148" s="71" t="s">
        <v>169</v>
      </c>
      <c r="G148" s="72">
        <v>0</v>
      </c>
    </row>
    <row r="149" spans="2:7" x14ac:dyDescent="0.25">
      <c r="B149" s="68" t="s">
        <v>60</v>
      </c>
      <c r="C149" s="69" t="s">
        <v>167</v>
      </c>
      <c r="D149" s="70">
        <v>50100</v>
      </c>
      <c r="E149" s="69" t="s">
        <v>93</v>
      </c>
      <c r="F149" s="71" t="s">
        <v>168</v>
      </c>
      <c r="G149" s="72">
        <v>0</v>
      </c>
    </row>
    <row r="150" spans="2:7" x14ac:dyDescent="0.25">
      <c r="B150" s="68" t="s">
        <v>60</v>
      </c>
      <c r="C150" s="69" t="s">
        <v>167</v>
      </c>
      <c r="D150" s="70">
        <v>50100</v>
      </c>
      <c r="E150" s="69" t="s">
        <v>93</v>
      </c>
      <c r="F150" s="71" t="s">
        <v>168</v>
      </c>
      <c r="G150" s="72">
        <v>0</v>
      </c>
    </row>
    <row r="151" spans="2:7" x14ac:dyDescent="0.25">
      <c r="B151" s="68" t="s">
        <v>60</v>
      </c>
      <c r="C151" s="69" t="s">
        <v>167</v>
      </c>
      <c r="D151" s="70">
        <v>50200</v>
      </c>
      <c r="E151" s="69" t="s">
        <v>95</v>
      </c>
      <c r="F151" s="71" t="s">
        <v>168</v>
      </c>
      <c r="G151" s="72">
        <v>0</v>
      </c>
    </row>
    <row r="152" spans="2:7" x14ac:dyDescent="0.25">
      <c r="B152" s="68" t="s">
        <v>60</v>
      </c>
      <c r="C152" s="69" t="s">
        <v>167</v>
      </c>
      <c r="D152" s="70">
        <v>50200</v>
      </c>
      <c r="E152" s="69" t="s">
        <v>95</v>
      </c>
      <c r="F152" s="71" t="s">
        <v>168</v>
      </c>
      <c r="G152" s="72">
        <v>0</v>
      </c>
    </row>
    <row r="153" spans="2:7" x14ac:dyDescent="0.25">
      <c r="B153" s="68" t="s">
        <v>60</v>
      </c>
      <c r="C153" s="69" t="s">
        <v>167</v>
      </c>
      <c r="D153" s="70">
        <v>50900</v>
      </c>
      <c r="E153" s="69" t="s">
        <v>110</v>
      </c>
      <c r="F153" s="71" t="s">
        <v>168</v>
      </c>
      <c r="G153" s="72">
        <v>0</v>
      </c>
    </row>
    <row r="154" spans="2:7" x14ac:dyDescent="0.25">
      <c r="B154" s="68" t="s">
        <v>60</v>
      </c>
      <c r="C154" s="69" t="s">
        <v>167</v>
      </c>
      <c r="D154" s="70">
        <v>50900</v>
      </c>
      <c r="E154" s="69" t="s">
        <v>110</v>
      </c>
      <c r="F154" s="71" t="s">
        <v>168</v>
      </c>
      <c r="G154" s="72">
        <v>0</v>
      </c>
    </row>
    <row r="155" spans="2:7" x14ac:dyDescent="0.25">
      <c r="B155" s="68" t="s">
        <v>60</v>
      </c>
      <c r="C155" s="69" t="s">
        <v>167</v>
      </c>
      <c r="D155" s="70">
        <v>50900</v>
      </c>
      <c r="E155" s="69" t="s">
        <v>110</v>
      </c>
      <c r="F155" s="71" t="s">
        <v>168</v>
      </c>
      <c r="G155" s="72">
        <v>0</v>
      </c>
    </row>
    <row r="156" spans="2:7" x14ac:dyDescent="0.25">
      <c r="B156" s="68" t="s">
        <v>60</v>
      </c>
      <c r="C156" s="69" t="s">
        <v>167</v>
      </c>
      <c r="D156" s="70">
        <v>50900</v>
      </c>
      <c r="E156" s="69" t="s">
        <v>110</v>
      </c>
      <c r="F156" s="71" t="s">
        <v>168</v>
      </c>
      <c r="G156" s="72">
        <v>0</v>
      </c>
    </row>
    <row r="157" spans="2:7" x14ac:dyDescent="0.25">
      <c r="B157" s="68" t="s">
        <v>60</v>
      </c>
      <c r="C157" s="69" t="s">
        <v>167</v>
      </c>
      <c r="D157" s="70">
        <v>50900</v>
      </c>
      <c r="E157" s="69" t="s">
        <v>110</v>
      </c>
      <c r="F157" s="71" t="s">
        <v>168</v>
      </c>
      <c r="G157" s="72">
        <v>0</v>
      </c>
    </row>
    <row r="158" spans="2:7" x14ac:dyDescent="0.25">
      <c r="B158" s="68" t="s">
        <v>60</v>
      </c>
      <c r="C158" s="69" t="s">
        <v>167</v>
      </c>
      <c r="D158" s="70">
        <v>50900</v>
      </c>
      <c r="E158" s="69" t="s">
        <v>110</v>
      </c>
      <c r="F158" s="71" t="s">
        <v>168</v>
      </c>
      <c r="G158" s="72">
        <v>0</v>
      </c>
    </row>
    <row r="159" spans="2:7" x14ac:dyDescent="0.25">
      <c r="B159" s="68" t="s">
        <v>60</v>
      </c>
      <c r="C159" s="69" t="s">
        <v>167</v>
      </c>
      <c r="D159" s="70">
        <v>50900</v>
      </c>
      <c r="E159" s="69" t="s">
        <v>110</v>
      </c>
      <c r="F159" s="71" t="s">
        <v>168</v>
      </c>
      <c r="G159" s="72">
        <v>0</v>
      </c>
    </row>
    <row r="160" spans="2:7" x14ac:dyDescent="0.25">
      <c r="B160" s="68" t="s">
        <v>60</v>
      </c>
      <c r="C160" s="69" t="s">
        <v>167</v>
      </c>
      <c r="D160" s="70">
        <v>50900</v>
      </c>
      <c r="E160" s="69" t="s">
        <v>110</v>
      </c>
      <c r="F160" s="71" t="s">
        <v>168</v>
      </c>
      <c r="G160" s="72">
        <v>0</v>
      </c>
    </row>
    <row r="161" spans="2:7" x14ac:dyDescent="0.25">
      <c r="B161" s="68" t="s">
        <v>60</v>
      </c>
      <c r="C161" s="69" t="s">
        <v>167</v>
      </c>
      <c r="D161" s="70">
        <v>50900</v>
      </c>
      <c r="E161" s="69" t="s">
        <v>110</v>
      </c>
      <c r="F161" s="71" t="s">
        <v>168</v>
      </c>
      <c r="G161" s="72">
        <v>0</v>
      </c>
    </row>
    <row r="162" spans="2:7" x14ac:dyDescent="0.25">
      <c r="B162" s="68" t="s">
        <v>60</v>
      </c>
      <c r="C162" s="69" t="s">
        <v>167</v>
      </c>
      <c r="D162" s="70">
        <v>50900</v>
      </c>
      <c r="E162" s="69" t="s">
        <v>110</v>
      </c>
      <c r="F162" s="71" t="s">
        <v>168</v>
      </c>
      <c r="G162" s="72">
        <v>0</v>
      </c>
    </row>
    <row r="163" spans="2:7" x14ac:dyDescent="0.25">
      <c r="B163" s="68" t="s">
        <v>60</v>
      </c>
      <c r="C163" s="69" t="s">
        <v>167</v>
      </c>
      <c r="D163" s="70">
        <v>50900</v>
      </c>
      <c r="E163" s="69" t="s">
        <v>110</v>
      </c>
      <c r="F163" s="71" t="s">
        <v>168</v>
      </c>
      <c r="G163" s="72">
        <v>0</v>
      </c>
    </row>
    <row r="164" spans="2:7" ht="28.5" x14ac:dyDescent="0.25">
      <c r="B164" s="68" t="s">
        <v>60</v>
      </c>
      <c r="C164" s="69" t="s">
        <v>167</v>
      </c>
      <c r="D164" s="70">
        <v>58304</v>
      </c>
      <c r="E164" s="69" t="s">
        <v>152</v>
      </c>
      <c r="F164" s="71" t="s">
        <v>169</v>
      </c>
      <c r="G164" s="72">
        <v>0</v>
      </c>
    </row>
    <row r="165" spans="2:7" x14ac:dyDescent="0.25">
      <c r="B165" s="68" t="s">
        <v>61</v>
      </c>
      <c r="C165" s="69" t="s">
        <v>167</v>
      </c>
      <c r="D165" s="70">
        <v>50100</v>
      </c>
      <c r="E165" s="69" t="s">
        <v>93</v>
      </c>
      <c r="F165" s="71" t="s">
        <v>168</v>
      </c>
      <c r="G165" s="72">
        <v>0</v>
      </c>
    </row>
    <row r="166" spans="2:7" x14ac:dyDescent="0.25">
      <c r="B166" s="68" t="s">
        <v>61</v>
      </c>
      <c r="C166" s="69" t="s">
        <v>167</v>
      </c>
      <c r="D166" s="70">
        <v>50100</v>
      </c>
      <c r="E166" s="69" t="s">
        <v>93</v>
      </c>
      <c r="F166" s="71" t="s">
        <v>168</v>
      </c>
      <c r="G166" s="72">
        <v>0</v>
      </c>
    </row>
    <row r="167" spans="2:7" x14ac:dyDescent="0.25">
      <c r="B167" s="68" t="s">
        <v>61</v>
      </c>
      <c r="C167" s="69" t="s">
        <v>167</v>
      </c>
      <c r="D167" s="70">
        <v>50200</v>
      </c>
      <c r="E167" s="69" t="s">
        <v>95</v>
      </c>
      <c r="F167" s="71" t="s">
        <v>168</v>
      </c>
      <c r="G167" s="72">
        <v>0</v>
      </c>
    </row>
    <row r="168" spans="2:7" x14ac:dyDescent="0.25">
      <c r="B168" s="68" t="s">
        <v>61</v>
      </c>
      <c r="C168" s="69" t="s">
        <v>167</v>
      </c>
      <c r="D168" s="70">
        <v>50900</v>
      </c>
      <c r="E168" s="69" t="s">
        <v>110</v>
      </c>
      <c r="F168" s="71" t="s">
        <v>168</v>
      </c>
      <c r="G168" s="72">
        <v>0</v>
      </c>
    </row>
    <row r="169" spans="2:7" x14ac:dyDescent="0.25">
      <c r="B169" s="68" t="s">
        <v>61</v>
      </c>
      <c r="C169" s="69" t="s">
        <v>167</v>
      </c>
      <c r="D169" s="70">
        <v>50900</v>
      </c>
      <c r="E169" s="69" t="s">
        <v>110</v>
      </c>
      <c r="F169" s="71" t="s">
        <v>168</v>
      </c>
      <c r="G169" s="72">
        <v>0</v>
      </c>
    </row>
    <row r="170" spans="2:7" x14ac:dyDescent="0.25">
      <c r="B170" s="68" t="s">
        <v>61</v>
      </c>
      <c r="C170" s="69" t="s">
        <v>167</v>
      </c>
      <c r="D170" s="70">
        <v>50900</v>
      </c>
      <c r="E170" s="69" t="s">
        <v>110</v>
      </c>
      <c r="F170" s="71" t="s">
        <v>168</v>
      </c>
      <c r="G170" s="72">
        <v>0</v>
      </c>
    </row>
    <row r="171" spans="2:7" x14ac:dyDescent="0.25">
      <c r="B171" s="68" t="s">
        <v>61</v>
      </c>
      <c r="C171" s="69" t="s">
        <v>167</v>
      </c>
      <c r="D171" s="70">
        <v>50900</v>
      </c>
      <c r="E171" s="69" t="s">
        <v>110</v>
      </c>
      <c r="F171" s="71" t="s">
        <v>168</v>
      </c>
      <c r="G171" s="72">
        <v>0</v>
      </c>
    </row>
    <row r="172" spans="2:7" x14ac:dyDescent="0.25">
      <c r="B172" s="68" t="s">
        <v>61</v>
      </c>
      <c r="C172" s="69" t="s">
        <v>167</v>
      </c>
      <c r="D172" s="70">
        <v>50900</v>
      </c>
      <c r="E172" s="69" t="s">
        <v>110</v>
      </c>
      <c r="F172" s="71" t="s">
        <v>168</v>
      </c>
      <c r="G172" s="72">
        <v>0</v>
      </c>
    </row>
    <row r="173" spans="2:7" x14ac:dyDescent="0.25">
      <c r="B173" s="68" t="s">
        <v>61</v>
      </c>
      <c r="C173" s="69" t="s">
        <v>167</v>
      </c>
      <c r="D173" s="70">
        <v>50900</v>
      </c>
      <c r="E173" s="69" t="s">
        <v>110</v>
      </c>
      <c r="F173" s="71" t="s">
        <v>168</v>
      </c>
      <c r="G173" s="72">
        <v>0</v>
      </c>
    </row>
    <row r="174" spans="2:7" x14ac:dyDescent="0.25">
      <c r="B174" s="68" t="s">
        <v>61</v>
      </c>
      <c r="C174" s="69" t="s">
        <v>167</v>
      </c>
      <c r="D174" s="70">
        <v>50900</v>
      </c>
      <c r="E174" s="69" t="s">
        <v>110</v>
      </c>
      <c r="F174" s="71" t="s">
        <v>168</v>
      </c>
      <c r="G174" s="72">
        <v>0</v>
      </c>
    </row>
    <row r="175" spans="2:7" x14ac:dyDescent="0.25">
      <c r="B175" s="68" t="s">
        <v>61</v>
      </c>
      <c r="C175" s="69" t="s">
        <v>167</v>
      </c>
      <c r="D175" s="70">
        <v>50900</v>
      </c>
      <c r="E175" s="69" t="s">
        <v>110</v>
      </c>
      <c r="F175" s="71" t="s">
        <v>168</v>
      </c>
      <c r="G175" s="72">
        <v>0</v>
      </c>
    </row>
    <row r="176" spans="2:7" x14ac:dyDescent="0.25">
      <c r="B176" s="68" t="s">
        <v>61</v>
      </c>
      <c r="C176" s="69" t="s">
        <v>167</v>
      </c>
      <c r="D176" s="70">
        <v>50900</v>
      </c>
      <c r="E176" s="69" t="s">
        <v>110</v>
      </c>
      <c r="F176" s="71" t="s">
        <v>168</v>
      </c>
      <c r="G176" s="72">
        <v>0</v>
      </c>
    </row>
    <row r="177" spans="2:7" x14ac:dyDescent="0.25">
      <c r="B177" s="68" t="s">
        <v>61</v>
      </c>
      <c r="C177" s="69" t="s">
        <v>167</v>
      </c>
      <c r="D177" s="70">
        <v>50900</v>
      </c>
      <c r="E177" s="69" t="s">
        <v>110</v>
      </c>
      <c r="F177" s="71" t="s">
        <v>168</v>
      </c>
      <c r="G177" s="72">
        <v>0</v>
      </c>
    </row>
    <row r="178" spans="2:7" ht="28.5" x14ac:dyDescent="0.25">
      <c r="B178" s="68" t="s">
        <v>61</v>
      </c>
      <c r="C178" s="69" t="s">
        <v>167</v>
      </c>
      <c r="D178" s="70">
        <v>58304</v>
      </c>
      <c r="E178" s="69" t="s">
        <v>152</v>
      </c>
      <c r="F178" s="71" t="s">
        <v>169</v>
      </c>
      <c r="G178" s="72">
        <v>0</v>
      </c>
    </row>
    <row r="179" spans="2:7" x14ac:dyDescent="0.25">
      <c r="B179" s="68" t="s">
        <v>62</v>
      </c>
      <c r="C179" s="69" t="s">
        <v>167</v>
      </c>
      <c r="D179" s="70">
        <v>50100</v>
      </c>
      <c r="E179" s="69" t="s">
        <v>93</v>
      </c>
      <c r="F179" s="71" t="s">
        <v>168</v>
      </c>
      <c r="G179" s="72">
        <v>0</v>
      </c>
    </row>
    <row r="180" spans="2:7" x14ac:dyDescent="0.25">
      <c r="B180" s="68" t="s">
        <v>62</v>
      </c>
      <c r="C180" s="69" t="s">
        <v>167</v>
      </c>
      <c r="D180" s="70">
        <v>50100</v>
      </c>
      <c r="E180" s="69" t="s">
        <v>93</v>
      </c>
      <c r="F180" s="71" t="s">
        <v>168</v>
      </c>
      <c r="G180" s="72">
        <v>0</v>
      </c>
    </row>
    <row r="181" spans="2:7" x14ac:dyDescent="0.25">
      <c r="B181" s="68" t="s">
        <v>62</v>
      </c>
      <c r="C181" s="69" t="s">
        <v>167</v>
      </c>
      <c r="D181" s="70">
        <v>50100</v>
      </c>
      <c r="E181" s="69" t="s">
        <v>93</v>
      </c>
      <c r="F181" s="71" t="s">
        <v>168</v>
      </c>
      <c r="G181" s="72">
        <v>0</v>
      </c>
    </row>
    <row r="182" spans="2:7" x14ac:dyDescent="0.25">
      <c r="B182" s="68" t="s">
        <v>62</v>
      </c>
      <c r="C182" s="69" t="s">
        <v>167</v>
      </c>
      <c r="D182" s="70">
        <v>50200</v>
      </c>
      <c r="E182" s="69" t="s">
        <v>95</v>
      </c>
      <c r="F182" s="71" t="s">
        <v>168</v>
      </c>
      <c r="G182" s="72">
        <v>0</v>
      </c>
    </row>
    <row r="183" spans="2:7" x14ac:dyDescent="0.25">
      <c r="B183" s="68" t="s">
        <v>62</v>
      </c>
      <c r="C183" s="69" t="s">
        <v>167</v>
      </c>
      <c r="D183" s="70">
        <v>50900</v>
      </c>
      <c r="E183" s="69" t="s">
        <v>110</v>
      </c>
      <c r="F183" s="71" t="s">
        <v>168</v>
      </c>
      <c r="G183" s="72">
        <v>0</v>
      </c>
    </row>
    <row r="184" spans="2:7" x14ac:dyDescent="0.25">
      <c r="B184" s="68" t="s">
        <v>62</v>
      </c>
      <c r="C184" s="69" t="s">
        <v>167</v>
      </c>
      <c r="D184" s="70">
        <v>50900</v>
      </c>
      <c r="E184" s="69" t="s">
        <v>110</v>
      </c>
      <c r="F184" s="71" t="s">
        <v>168</v>
      </c>
      <c r="G184" s="72">
        <v>0</v>
      </c>
    </row>
    <row r="185" spans="2:7" x14ac:dyDescent="0.25">
      <c r="B185" s="68" t="s">
        <v>62</v>
      </c>
      <c r="C185" s="69" t="s">
        <v>167</v>
      </c>
      <c r="D185" s="70">
        <v>50900</v>
      </c>
      <c r="E185" s="69" t="s">
        <v>110</v>
      </c>
      <c r="F185" s="71" t="s">
        <v>168</v>
      </c>
      <c r="G185" s="72">
        <v>0</v>
      </c>
    </row>
    <row r="186" spans="2:7" x14ac:dyDescent="0.25">
      <c r="B186" s="68" t="s">
        <v>62</v>
      </c>
      <c r="C186" s="69" t="s">
        <v>167</v>
      </c>
      <c r="D186" s="70">
        <v>50900</v>
      </c>
      <c r="E186" s="69" t="s">
        <v>110</v>
      </c>
      <c r="F186" s="71" t="s">
        <v>168</v>
      </c>
      <c r="G186" s="72">
        <v>0</v>
      </c>
    </row>
    <row r="187" spans="2:7" x14ac:dyDescent="0.25">
      <c r="B187" s="68" t="s">
        <v>62</v>
      </c>
      <c r="C187" s="69" t="s">
        <v>167</v>
      </c>
      <c r="D187" s="70">
        <v>50900</v>
      </c>
      <c r="E187" s="69" t="s">
        <v>110</v>
      </c>
      <c r="F187" s="71" t="s">
        <v>168</v>
      </c>
      <c r="G187" s="72">
        <v>0</v>
      </c>
    </row>
    <row r="188" spans="2:7" x14ac:dyDescent="0.25">
      <c r="B188" s="68" t="s">
        <v>62</v>
      </c>
      <c r="C188" s="69" t="s">
        <v>167</v>
      </c>
      <c r="D188" s="70">
        <v>50900</v>
      </c>
      <c r="E188" s="69" t="s">
        <v>110</v>
      </c>
      <c r="F188" s="71" t="s">
        <v>168</v>
      </c>
      <c r="G188" s="72">
        <v>0</v>
      </c>
    </row>
    <row r="189" spans="2:7" x14ac:dyDescent="0.25">
      <c r="B189" s="68" t="s">
        <v>62</v>
      </c>
      <c r="C189" s="69" t="s">
        <v>167</v>
      </c>
      <c r="D189" s="70">
        <v>50900</v>
      </c>
      <c r="E189" s="69" t="s">
        <v>110</v>
      </c>
      <c r="F189" s="71" t="s">
        <v>168</v>
      </c>
      <c r="G189" s="72">
        <v>0</v>
      </c>
    </row>
    <row r="190" spans="2:7" x14ac:dyDescent="0.25">
      <c r="B190" s="68" t="s">
        <v>62</v>
      </c>
      <c r="C190" s="69" t="s">
        <v>167</v>
      </c>
      <c r="D190" s="70">
        <v>50900</v>
      </c>
      <c r="E190" s="69" t="s">
        <v>110</v>
      </c>
      <c r="F190" s="71" t="s">
        <v>168</v>
      </c>
      <c r="G190" s="72">
        <v>0</v>
      </c>
    </row>
    <row r="191" spans="2:7" x14ac:dyDescent="0.25">
      <c r="B191" s="68" t="s">
        <v>62</v>
      </c>
      <c r="C191" s="69" t="s">
        <v>167</v>
      </c>
      <c r="D191" s="70">
        <v>50900</v>
      </c>
      <c r="E191" s="69" t="s">
        <v>110</v>
      </c>
      <c r="F191" s="71" t="s">
        <v>168</v>
      </c>
      <c r="G191" s="72">
        <v>0</v>
      </c>
    </row>
    <row r="192" spans="2:7" ht="28.5" x14ac:dyDescent="0.25">
      <c r="B192" s="68" t="s">
        <v>62</v>
      </c>
      <c r="C192" s="69" t="s">
        <v>167</v>
      </c>
      <c r="D192" s="70">
        <v>58304</v>
      </c>
      <c r="E192" s="69" t="s">
        <v>152</v>
      </c>
      <c r="F192" s="71" t="s">
        <v>169</v>
      </c>
      <c r="G192" s="72">
        <v>0</v>
      </c>
    </row>
    <row r="193" spans="2:7" x14ac:dyDescent="0.25">
      <c r="B193" s="68" t="s">
        <v>63</v>
      </c>
      <c r="C193" s="69" t="s">
        <v>167</v>
      </c>
      <c r="D193" s="70">
        <v>50100</v>
      </c>
      <c r="E193" s="69" t="s">
        <v>93</v>
      </c>
      <c r="F193" s="71" t="s">
        <v>168</v>
      </c>
      <c r="G193" s="72">
        <v>0</v>
      </c>
    </row>
    <row r="194" spans="2:7" x14ac:dyDescent="0.25">
      <c r="B194" s="68" t="s">
        <v>63</v>
      </c>
      <c r="C194" s="69" t="s">
        <v>167</v>
      </c>
      <c r="D194" s="70">
        <v>50100</v>
      </c>
      <c r="E194" s="69" t="s">
        <v>93</v>
      </c>
      <c r="F194" s="71" t="s">
        <v>168</v>
      </c>
      <c r="G194" s="72">
        <v>0</v>
      </c>
    </row>
    <row r="195" spans="2:7" x14ac:dyDescent="0.25">
      <c r="B195" s="68" t="s">
        <v>63</v>
      </c>
      <c r="C195" s="69" t="s">
        <v>167</v>
      </c>
      <c r="D195" s="70">
        <v>50100</v>
      </c>
      <c r="E195" s="69" t="s">
        <v>93</v>
      </c>
      <c r="F195" s="71" t="s">
        <v>168</v>
      </c>
      <c r="G195" s="72">
        <v>0</v>
      </c>
    </row>
    <row r="196" spans="2:7" x14ac:dyDescent="0.25">
      <c r="B196" s="68" t="s">
        <v>63</v>
      </c>
      <c r="C196" s="69" t="s">
        <v>167</v>
      </c>
      <c r="D196" s="70">
        <v>50100</v>
      </c>
      <c r="E196" s="69" t="s">
        <v>93</v>
      </c>
      <c r="F196" s="71" t="s">
        <v>168</v>
      </c>
      <c r="G196" s="72">
        <v>0</v>
      </c>
    </row>
    <row r="197" spans="2:7" x14ac:dyDescent="0.25">
      <c r="B197" s="68" t="s">
        <v>63</v>
      </c>
      <c r="C197" s="69" t="s">
        <v>167</v>
      </c>
      <c r="D197" s="70">
        <v>50100</v>
      </c>
      <c r="E197" s="69" t="s">
        <v>93</v>
      </c>
      <c r="F197" s="71" t="s">
        <v>168</v>
      </c>
      <c r="G197" s="72">
        <v>0</v>
      </c>
    </row>
    <row r="198" spans="2:7" x14ac:dyDescent="0.25">
      <c r="B198" s="68" t="s">
        <v>63</v>
      </c>
      <c r="C198" s="69" t="s">
        <v>167</v>
      </c>
      <c r="D198" s="70">
        <v>50100</v>
      </c>
      <c r="E198" s="69" t="s">
        <v>93</v>
      </c>
      <c r="F198" s="71" t="s">
        <v>168</v>
      </c>
      <c r="G198" s="72">
        <v>0</v>
      </c>
    </row>
    <row r="199" spans="2:7" x14ac:dyDescent="0.25">
      <c r="B199" s="68" t="s">
        <v>63</v>
      </c>
      <c r="C199" s="69" t="s">
        <v>167</v>
      </c>
      <c r="D199" s="70">
        <v>50100</v>
      </c>
      <c r="E199" s="69" t="s">
        <v>93</v>
      </c>
      <c r="F199" s="71" t="s">
        <v>168</v>
      </c>
      <c r="G199" s="72">
        <v>0</v>
      </c>
    </row>
    <row r="200" spans="2:7" x14ac:dyDescent="0.25">
      <c r="B200" s="68" t="s">
        <v>63</v>
      </c>
      <c r="C200" s="69" t="s">
        <v>167</v>
      </c>
      <c r="D200" s="70">
        <v>50100</v>
      </c>
      <c r="E200" s="69" t="s">
        <v>93</v>
      </c>
      <c r="F200" s="71" t="s">
        <v>168</v>
      </c>
      <c r="G200" s="72">
        <v>0</v>
      </c>
    </row>
    <row r="201" spans="2:7" x14ac:dyDescent="0.25">
      <c r="B201" s="68" t="s">
        <v>63</v>
      </c>
      <c r="C201" s="69" t="s">
        <v>167</v>
      </c>
      <c r="D201" s="70">
        <v>50200</v>
      </c>
      <c r="E201" s="69" t="s">
        <v>95</v>
      </c>
      <c r="F201" s="71" t="s">
        <v>168</v>
      </c>
      <c r="G201" s="72">
        <v>0</v>
      </c>
    </row>
    <row r="202" spans="2:7" x14ac:dyDescent="0.25">
      <c r="B202" s="68" t="s">
        <v>63</v>
      </c>
      <c r="C202" s="69" t="s">
        <v>167</v>
      </c>
      <c r="D202" s="70">
        <v>50200</v>
      </c>
      <c r="E202" s="69" t="s">
        <v>95</v>
      </c>
      <c r="F202" s="71" t="s">
        <v>168</v>
      </c>
      <c r="G202" s="72">
        <v>0</v>
      </c>
    </row>
    <row r="203" spans="2:7" x14ac:dyDescent="0.25">
      <c r="B203" s="68" t="s">
        <v>63</v>
      </c>
      <c r="C203" s="69" t="s">
        <v>167</v>
      </c>
      <c r="D203" s="70">
        <v>50200</v>
      </c>
      <c r="E203" s="69" t="s">
        <v>95</v>
      </c>
      <c r="F203" s="71" t="s">
        <v>168</v>
      </c>
      <c r="G203" s="72">
        <v>0</v>
      </c>
    </row>
    <row r="204" spans="2:7" x14ac:dyDescent="0.25">
      <c r="B204" s="68" t="s">
        <v>63</v>
      </c>
      <c r="C204" s="69" t="s">
        <v>167</v>
      </c>
      <c r="D204" s="70">
        <v>50200</v>
      </c>
      <c r="E204" s="69" t="s">
        <v>95</v>
      </c>
      <c r="F204" s="71" t="s">
        <v>168</v>
      </c>
      <c r="G204" s="72">
        <v>0</v>
      </c>
    </row>
    <row r="205" spans="2:7" x14ac:dyDescent="0.25">
      <c r="B205" s="68" t="s">
        <v>63</v>
      </c>
      <c r="C205" s="69" t="s">
        <v>167</v>
      </c>
      <c r="D205" s="70">
        <v>50200</v>
      </c>
      <c r="E205" s="69" t="s">
        <v>95</v>
      </c>
      <c r="F205" s="71" t="s">
        <v>168</v>
      </c>
      <c r="G205" s="72">
        <v>0</v>
      </c>
    </row>
    <row r="206" spans="2:7" x14ac:dyDescent="0.25">
      <c r="B206" s="68" t="s">
        <v>63</v>
      </c>
      <c r="C206" s="69" t="s">
        <v>167</v>
      </c>
      <c r="D206" s="70">
        <v>50200</v>
      </c>
      <c r="E206" s="69" t="s">
        <v>95</v>
      </c>
      <c r="F206" s="71" t="s">
        <v>168</v>
      </c>
      <c r="G206" s="72">
        <v>0</v>
      </c>
    </row>
    <row r="207" spans="2:7" x14ac:dyDescent="0.25">
      <c r="B207" s="68" t="s">
        <v>63</v>
      </c>
      <c r="C207" s="69" t="s">
        <v>167</v>
      </c>
      <c r="D207" s="70">
        <v>50200</v>
      </c>
      <c r="E207" s="69" t="s">
        <v>95</v>
      </c>
      <c r="F207" s="71" t="s">
        <v>168</v>
      </c>
      <c r="G207" s="72">
        <v>0</v>
      </c>
    </row>
    <row r="208" spans="2:7" x14ac:dyDescent="0.25">
      <c r="B208" s="68" t="s">
        <v>63</v>
      </c>
      <c r="C208" s="69" t="s">
        <v>167</v>
      </c>
      <c r="D208" s="70">
        <v>50200</v>
      </c>
      <c r="E208" s="69" t="s">
        <v>95</v>
      </c>
      <c r="F208" s="71" t="s">
        <v>168</v>
      </c>
      <c r="G208" s="72">
        <v>0</v>
      </c>
    </row>
    <row r="209" spans="2:7" x14ac:dyDescent="0.25">
      <c r="B209" s="68" t="s">
        <v>63</v>
      </c>
      <c r="C209" s="69" t="s">
        <v>167</v>
      </c>
      <c r="D209" s="70">
        <v>50900</v>
      </c>
      <c r="E209" s="69" t="s">
        <v>110</v>
      </c>
      <c r="F209" s="71" t="s">
        <v>168</v>
      </c>
      <c r="G209" s="72">
        <v>0</v>
      </c>
    </row>
    <row r="210" spans="2:7" x14ac:dyDescent="0.25">
      <c r="B210" s="68" t="s">
        <v>63</v>
      </c>
      <c r="C210" s="69" t="s">
        <v>167</v>
      </c>
      <c r="D210" s="70">
        <v>50900</v>
      </c>
      <c r="E210" s="69" t="s">
        <v>110</v>
      </c>
      <c r="F210" s="71" t="s">
        <v>168</v>
      </c>
      <c r="G210" s="72">
        <v>0</v>
      </c>
    </row>
    <row r="211" spans="2:7" x14ac:dyDescent="0.25">
      <c r="B211" s="68" t="s">
        <v>63</v>
      </c>
      <c r="C211" s="69" t="s">
        <v>167</v>
      </c>
      <c r="D211" s="70">
        <v>50900</v>
      </c>
      <c r="E211" s="69" t="s">
        <v>110</v>
      </c>
      <c r="F211" s="71" t="s">
        <v>168</v>
      </c>
      <c r="G211" s="72">
        <v>0</v>
      </c>
    </row>
    <row r="212" spans="2:7" x14ac:dyDescent="0.25">
      <c r="B212" s="68" t="s">
        <v>63</v>
      </c>
      <c r="C212" s="69" t="s">
        <v>167</v>
      </c>
      <c r="D212" s="70">
        <v>50900</v>
      </c>
      <c r="E212" s="69" t="s">
        <v>110</v>
      </c>
      <c r="F212" s="71" t="s">
        <v>168</v>
      </c>
      <c r="G212" s="72">
        <v>0</v>
      </c>
    </row>
    <row r="213" spans="2:7" x14ac:dyDescent="0.25">
      <c r="B213" s="68" t="s">
        <v>63</v>
      </c>
      <c r="C213" s="69" t="s">
        <v>167</v>
      </c>
      <c r="D213" s="70">
        <v>50900</v>
      </c>
      <c r="E213" s="69" t="s">
        <v>110</v>
      </c>
      <c r="F213" s="71" t="s">
        <v>168</v>
      </c>
      <c r="G213" s="72">
        <v>0</v>
      </c>
    </row>
    <row r="214" spans="2:7" x14ac:dyDescent="0.25">
      <c r="B214" s="68" t="s">
        <v>63</v>
      </c>
      <c r="C214" s="69" t="s">
        <v>167</v>
      </c>
      <c r="D214" s="70">
        <v>50900</v>
      </c>
      <c r="E214" s="69" t="s">
        <v>110</v>
      </c>
      <c r="F214" s="71" t="s">
        <v>168</v>
      </c>
      <c r="G214" s="72">
        <v>0</v>
      </c>
    </row>
    <row r="215" spans="2:7" x14ac:dyDescent="0.25">
      <c r="B215" s="68" t="s">
        <v>63</v>
      </c>
      <c r="C215" s="69" t="s">
        <v>167</v>
      </c>
      <c r="D215" s="70">
        <v>50900</v>
      </c>
      <c r="E215" s="69" t="s">
        <v>110</v>
      </c>
      <c r="F215" s="71" t="s">
        <v>168</v>
      </c>
      <c r="G215" s="72">
        <v>0</v>
      </c>
    </row>
    <row r="216" spans="2:7" x14ac:dyDescent="0.25">
      <c r="B216" s="68" t="s">
        <v>63</v>
      </c>
      <c r="C216" s="69" t="s">
        <v>167</v>
      </c>
      <c r="D216" s="70">
        <v>50900</v>
      </c>
      <c r="E216" s="69" t="s">
        <v>110</v>
      </c>
      <c r="F216" s="71" t="s">
        <v>168</v>
      </c>
      <c r="G216" s="72">
        <v>0</v>
      </c>
    </row>
    <row r="217" spans="2:7" x14ac:dyDescent="0.25">
      <c r="B217" s="68" t="s">
        <v>63</v>
      </c>
      <c r="C217" s="69" t="s">
        <v>167</v>
      </c>
      <c r="D217" s="70">
        <v>50900</v>
      </c>
      <c r="E217" s="69" t="s">
        <v>110</v>
      </c>
      <c r="F217" s="71" t="s">
        <v>168</v>
      </c>
      <c r="G217" s="72">
        <v>0</v>
      </c>
    </row>
    <row r="218" spans="2:7" x14ac:dyDescent="0.25">
      <c r="B218" s="68" t="s">
        <v>63</v>
      </c>
      <c r="C218" s="69" t="s">
        <v>167</v>
      </c>
      <c r="D218" s="70">
        <v>50900</v>
      </c>
      <c r="E218" s="69" t="s">
        <v>110</v>
      </c>
      <c r="F218" s="71" t="s">
        <v>168</v>
      </c>
      <c r="G218" s="72">
        <v>0</v>
      </c>
    </row>
    <row r="219" spans="2:7" x14ac:dyDescent="0.25">
      <c r="B219" s="68" t="s">
        <v>63</v>
      </c>
      <c r="C219" s="69" t="s">
        <v>167</v>
      </c>
      <c r="D219" s="70">
        <v>50900</v>
      </c>
      <c r="E219" s="69" t="s">
        <v>110</v>
      </c>
      <c r="F219" s="71" t="s">
        <v>168</v>
      </c>
      <c r="G219" s="72">
        <v>0</v>
      </c>
    </row>
    <row r="220" spans="2:7" x14ac:dyDescent="0.25">
      <c r="B220" s="68" t="s">
        <v>63</v>
      </c>
      <c r="C220" s="69" t="s">
        <v>167</v>
      </c>
      <c r="D220" s="70">
        <v>50900</v>
      </c>
      <c r="E220" s="69" t="s">
        <v>110</v>
      </c>
      <c r="F220" s="71" t="s">
        <v>168</v>
      </c>
      <c r="G220" s="72">
        <v>0</v>
      </c>
    </row>
    <row r="221" spans="2:7" x14ac:dyDescent="0.25">
      <c r="B221" s="68" t="s">
        <v>63</v>
      </c>
      <c r="C221" s="69" t="s">
        <v>167</v>
      </c>
      <c r="D221" s="70">
        <v>50900</v>
      </c>
      <c r="E221" s="69" t="s">
        <v>110</v>
      </c>
      <c r="F221" s="71" t="s">
        <v>168</v>
      </c>
      <c r="G221" s="72">
        <v>0</v>
      </c>
    </row>
    <row r="222" spans="2:7" x14ac:dyDescent="0.25">
      <c r="B222" s="68" t="s">
        <v>63</v>
      </c>
      <c r="C222" s="69" t="s">
        <v>167</v>
      </c>
      <c r="D222" s="70">
        <v>50900</v>
      </c>
      <c r="E222" s="69" t="s">
        <v>110</v>
      </c>
      <c r="F222" s="71" t="s">
        <v>168</v>
      </c>
      <c r="G222" s="72">
        <v>0</v>
      </c>
    </row>
    <row r="223" spans="2:7" x14ac:dyDescent="0.25">
      <c r="B223" s="68" t="s">
        <v>63</v>
      </c>
      <c r="C223" s="69" t="s">
        <v>167</v>
      </c>
      <c r="D223" s="70">
        <v>50900</v>
      </c>
      <c r="E223" s="69" t="s">
        <v>110</v>
      </c>
      <c r="F223" s="71" t="s">
        <v>168</v>
      </c>
      <c r="G223" s="72">
        <v>0</v>
      </c>
    </row>
    <row r="224" spans="2:7" x14ac:dyDescent="0.25">
      <c r="B224" s="68" t="s">
        <v>63</v>
      </c>
      <c r="C224" s="69" t="s">
        <v>167</v>
      </c>
      <c r="D224" s="70">
        <v>50900</v>
      </c>
      <c r="E224" s="69" t="s">
        <v>110</v>
      </c>
      <c r="F224" s="71" t="s">
        <v>168</v>
      </c>
      <c r="G224" s="72">
        <v>0</v>
      </c>
    </row>
    <row r="225" spans="2:7" x14ac:dyDescent="0.25">
      <c r="B225" s="68" t="s">
        <v>63</v>
      </c>
      <c r="C225" s="69" t="s">
        <v>167</v>
      </c>
      <c r="D225" s="70">
        <v>50900</v>
      </c>
      <c r="E225" s="69" t="s">
        <v>110</v>
      </c>
      <c r="F225" s="71" t="s">
        <v>168</v>
      </c>
      <c r="G225" s="72">
        <v>0</v>
      </c>
    </row>
    <row r="226" spans="2:7" x14ac:dyDescent="0.25">
      <c r="B226" s="68" t="s">
        <v>63</v>
      </c>
      <c r="C226" s="69" t="s">
        <v>167</v>
      </c>
      <c r="D226" s="70">
        <v>50900</v>
      </c>
      <c r="E226" s="69" t="s">
        <v>110</v>
      </c>
      <c r="F226" s="71" t="s">
        <v>168</v>
      </c>
      <c r="G226" s="72">
        <v>0</v>
      </c>
    </row>
    <row r="227" spans="2:7" x14ac:dyDescent="0.25">
      <c r="B227" s="68" t="s">
        <v>63</v>
      </c>
      <c r="C227" s="69" t="s">
        <v>167</v>
      </c>
      <c r="D227" s="70">
        <v>50900</v>
      </c>
      <c r="E227" s="69" t="s">
        <v>110</v>
      </c>
      <c r="F227" s="71" t="s">
        <v>168</v>
      </c>
      <c r="G227" s="72">
        <v>0</v>
      </c>
    </row>
    <row r="228" spans="2:7" x14ac:dyDescent="0.25">
      <c r="B228" s="68" t="s">
        <v>63</v>
      </c>
      <c r="C228" s="69" t="s">
        <v>167</v>
      </c>
      <c r="D228" s="70">
        <v>50900</v>
      </c>
      <c r="E228" s="69" t="s">
        <v>110</v>
      </c>
      <c r="F228" s="71" t="s">
        <v>168</v>
      </c>
      <c r="G228" s="72">
        <v>0</v>
      </c>
    </row>
    <row r="229" spans="2:7" ht="28.5" x14ac:dyDescent="0.25">
      <c r="B229" s="68" t="s">
        <v>63</v>
      </c>
      <c r="C229" s="69" t="s">
        <v>167</v>
      </c>
      <c r="D229" s="70">
        <v>58304</v>
      </c>
      <c r="E229" s="69" t="s">
        <v>152</v>
      </c>
      <c r="F229" s="71" t="s">
        <v>169</v>
      </c>
      <c r="G229" s="72">
        <v>0</v>
      </c>
    </row>
    <row r="230" spans="2:7" x14ac:dyDescent="0.25">
      <c r="B230" s="68" t="s">
        <v>64</v>
      </c>
      <c r="C230" s="69" t="s">
        <v>167</v>
      </c>
      <c r="D230" s="70">
        <v>50100</v>
      </c>
      <c r="E230" s="69" t="s">
        <v>93</v>
      </c>
      <c r="F230" s="71" t="s">
        <v>168</v>
      </c>
      <c r="G230" s="72">
        <v>0</v>
      </c>
    </row>
    <row r="231" spans="2:7" x14ac:dyDescent="0.25">
      <c r="B231" s="68" t="s">
        <v>64</v>
      </c>
      <c r="C231" s="69" t="s">
        <v>167</v>
      </c>
      <c r="D231" s="70">
        <v>50100</v>
      </c>
      <c r="E231" s="69" t="s">
        <v>93</v>
      </c>
      <c r="F231" s="71" t="s">
        <v>168</v>
      </c>
      <c r="G231" s="72">
        <v>0</v>
      </c>
    </row>
    <row r="232" spans="2:7" x14ac:dyDescent="0.25">
      <c r="B232" s="68" t="s">
        <v>64</v>
      </c>
      <c r="C232" s="69" t="s">
        <v>167</v>
      </c>
      <c r="D232" s="70">
        <v>50100</v>
      </c>
      <c r="E232" s="69" t="s">
        <v>93</v>
      </c>
      <c r="F232" s="71" t="s">
        <v>168</v>
      </c>
      <c r="G232" s="72">
        <v>0</v>
      </c>
    </row>
    <row r="233" spans="2:7" x14ac:dyDescent="0.25">
      <c r="B233" s="68" t="s">
        <v>64</v>
      </c>
      <c r="C233" s="69" t="s">
        <v>167</v>
      </c>
      <c r="D233" s="70">
        <v>50200</v>
      </c>
      <c r="E233" s="69" t="s">
        <v>95</v>
      </c>
      <c r="F233" s="71" t="s">
        <v>168</v>
      </c>
      <c r="G233" s="72">
        <v>0</v>
      </c>
    </row>
    <row r="234" spans="2:7" x14ac:dyDescent="0.25">
      <c r="B234" s="68" t="s">
        <v>64</v>
      </c>
      <c r="C234" s="69" t="s">
        <v>167</v>
      </c>
      <c r="D234" s="70">
        <v>50200</v>
      </c>
      <c r="E234" s="69" t="s">
        <v>95</v>
      </c>
      <c r="F234" s="71" t="s">
        <v>168</v>
      </c>
      <c r="G234" s="72">
        <v>0</v>
      </c>
    </row>
    <row r="235" spans="2:7" x14ac:dyDescent="0.25">
      <c r="B235" s="68" t="s">
        <v>64</v>
      </c>
      <c r="C235" s="69" t="s">
        <v>167</v>
      </c>
      <c r="D235" s="70">
        <v>50200</v>
      </c>
      <c r="E235" s="69" t="s">
        <v>95</v>
      </c>
      <c r="F235" s="71" t="s">
        <v>168</v>
      </c>
      <c r="G235" s="72">
        <v>0</v>
      </c>
    </row>
    <row r="236" spans="2:7" x14ac:dyDescent="0.25">
      <c r="B236" s="68" t="s">
        <v>64</v>
      </c>
      <c r="C236" s="69" t="s">
        <v>167</v>
      </c>
      <c r="D236" s="70">
        <v>50200</v>
      </c>
      <c r="E236" s="69" t="s">
        <v>95</v>
      </c>
      <c r="F236" s="71" t="s">
        <v>168</v>
      </c>
      <c r="G236" s="72">
        <v>0</v>
      </c>
    </row>
    <row r="237" spans="2:7" x14ac:dyDescent="0.25">
      <c r="B237" s="68" t="s">
        <v>64</v>
      </c>
      <c r="C237" s="69" t="s">
        <v>167</v>
      </c>
      <c r="D237" s="70">
        <v>50200</v>
      </c>
      <c r="E237" s="69" t="s">
        <v>95</v>
      </c>
      <c r="F237" s="71" t="s">
        <v>168</v>
      </c>
      <c r="G237" s="72">
        <v>0</v>
      </c>
    </row>
    <row r="238" spans="2:7" x14ac:dyDescent="0.25">
      <c r="B238" s="68" t="s">
        <v>64</v>
      </c>
      <c r="C238" s="69" t="s">
        <v>167</v>
      </c>
      <c r="D238" s="70">
        <v>50200</v>
      </c>
      <c r="E238" s="69" t="s">
        <v>95</v>
      </c>
      <c r="F238" s="71" t="s">
        <v>168</v>
      </c>
      <c r="G238" s="72">
        <v>0</v>
      </c>
    </row>
    <row r="239" spans="2:7" x14ac:dyDescent="0.25">
      <c r="B239" s="68" t="s">
        <v>64</v>
      </c>
      <c r="C239" s="69" t="s">
        <v>167</v>
      </c>
      <c r="D239" s="70">
        <v>50900</v>
      </c>
      <c r="E239" s="69" t="s">
        <v>110</v>
      </c>
      <c r="F239" s="71" t="s">
        <v>168</v>
      </c>
      <c r="G239" s="72">
        <v>0</v>
      </c>
    </row>
    <row r="240" spans="2:7" x14ac:dyDescent="0.25">
      <c r="B240" s="68" t="s">
        <v>64</v>
      </c>
      <c r="C240" s="69" t="s">
        <v>167</v>
      </c>
      <c r="D240" s="70">
        <v>50900</v>
      </c>
      <c r="E240" s="69" t="s">
        <v>110</v>
      </c>
      <c r="F240" s="71" t="s">
        <v>168</v>
      </c>
      <c r="G240" s="72">
        <v>0</v>
      </c>
    </row>
    <row r="241" spans="2:7" x14ac:dyDescent="0.25">
      <c r="B241" s="68" t="s">
        <v>64</v>
      </c>
      <c r="C241" s="69" t="s">
        <v>167</v>
      </c>
      <c r="D241" s="70">
        <v>50900</v>
      </c>
      <c r="E241" s="69" t="s">
        <v>110</v>
      </c>
      <c r="F241" s="71" t="s">
        <v>168</v>
      </c>
      <c r="G241" s="72">
        <v>0</v>
      </c>
    </row>
    <row r="242" spans="2:7" x14ac:dyDescent="0.25">
      <c r="B242" s="68" t="s">
        <v>64</v>
      </c>
      <c r="C242" s="69" t="s">
        <v>167</v>
      </c>
      <c r="D242" s="70">
        <v>50900</v>
      </c>
      <c r="E242" s="69" t="s">
        <v>110</v>
      </c>
      <c r="F242" s="71" t="s">
        <v>168</v>
      </c>
      <c r="G242" s="72">
        <v>0</v>
      </c>
    </row>
    <row r="243" spans="2:7" x14ac:dyDescent="0.25">
      <c r="B243" s="68" t="s">
        <v>64</v>
      </c>
      <c r="C243" s="69" t="s">
        <v>167</v>
      </c>
      <c r="D243" s="70">
        <v>50900</v>
      </c>
      <c r="E243" s="69" t="s">
        <v>110</v>
      </c>
      <c r="F243" s="71" t="s">
        <v>168</v>
      </c>
      <c r="G243" s="72">
        <v>0</v>
      </c>
    </row>
    <row r="244" spans="2:7" x14ac:dyDescent="0.25">
      <c r="B244" s="68" t="s">
        <v>64</v>
      </c>
      <c r="C244" s="69" t="s">
        <v>167</v>
      </c>
      <c r="D244" s="70">
        <v>50900</v>
      </c>
      <c r="E244" s="69" t="s">
        <v>110</v>
      </c>
      <c r="F244" s="71" t="s">
        <v>168</v>
      </c>
      <c r="G244" s="72">
        <v>0</v>
      </c>
    </row>
    <row r="245" spans="2:7" x14ac:dyDescent="0.25">
      <c r="B245" s="68" t="s">
        <v>64</v>
      </c>
      <c r="C245" s="69" t="s">
        <v>167</v>
      </c>
      <c r="D245" s="70">
        <v>50900</v>
      </c>
      <c r="E245" s="69" t="s">
        <v>110</v>
      </c>
      <c r="F245" s="71" t="s">
        <v>168</v>
      </c>
      <c r="G245" s="72">
        <v>0</v>
      </c>
    </row>
    <row r="246" spans="2:7" x14ac:dyDescent="0.25">
      <c r="B246" s="68" t="s">
        <v>64</v>
      </c>
      <c r="C246" s="69" t="s">
        <v>167</v>
      </c>
      <c r="D246" s="70">
        <v>50900</v>
      </c>
      <c r="E246" s="69" t="s">
        <v>110</v>
      </c>
      <c r="F246" s="71" t="s">
        <v>168</v>
      </c>
      <c r="G246" s="72">
        <v>0</v>
      </c>
    </row>
    <row r="247" spans="2:7" x14ac:dyDescent="0.25">
      <c r="B247" s="68" t="s">
        <v>64</v>
      </c>
      <c r="C247" s="69" t="s">
        <v>167</v>
      </c>
      <c r="D247" s="70">
        <v>50900</v>
      </c>
      <c r="E247" s="69" t="s">
        <v>110</v>
      </c>
      <c r="F247" s="71" t="s">
        <v>168</v>
      </c>
      <c r="G247" s="72">
        <v>0</v>
      </c>
    </row>
    <row r="248" spans="2:7" ht="28.5" x14ac:dyDescent="0.25">
      <c r="B248" s="68" t="s">
        <v>64</v>
      </c>
      <c r="C248" s="69" t="s">
        <v>167</v>
      </c>
      <c r="D248" s="70">
        <v>58304</v>
      </c>
      <c r="E248" s="69" t="s">
        <v>152</v>
      </c>
      <c r="F248" s="71" t="s">
        <v>169</v>
      </c>
      <c r="G248" s="72">
        <v>0</v>
      </c>
    </row>
    <row r="249" spans="2:7" x14ac:dyDescent="0.25">
      <c r="B249" s="68" t="s">
        <v>65</v>
      </c>
      <c r="C249" s="69" t="s">
        <v>167</v>
      </c>
      <c r="D249" s="70">
        <v>50100</v>
      </c>
      <c r="E249" s="69" t="s">
        <v>93</v>
      </c>
      <c r="F249" s="71" t="s">
        <v>168</v>
      </c>
      <c r="G249" s="72">
        <v>0</v>
      </c>
    </row>
    <row r="250" spans="2:7" x14ac:dyDescent="0.25">
      <c r="B250" s="68" t="s">
        <v>65</v>
      </c>
      <c r="C250" s="69" t="s">
        <v>167</v>
      </c>
      <c r="D250" s="70">
        <v>50100</v>
      </c>
      <c r="E250" s="69" t="s">
        <v>93</v>
      </c>
      <c r="F250" s="71" t="s">
        <v>168</v>
      </c>
      <c r="G250" s="72">
        <v>0</v>
      </c>
    </row>
    <row r="251" spans="2:7" x14ac:dyDescent="0.25">
      <c r="B251" s="68" t="s">
        <v>65</v>
      </c>
      <c r="C251" s="69" t="s">
        <v>167</v>
      </c>
      <c r="D251" s="70">
        <v>50100</v>
      </c>
      <c r="E251" s="69" t="s">
        <v>93</v>
      </c>
      <c r="F251" s="71" t="s">
        <v>168</v>
      </c>
      <c r="G251" s="72">
        <v>0</v>
      </c>
    </row>
    <row r="252" spans="2:7" x14ac:dyDescent="0.25">
      <c r="B252" s="68" t="s">
        <v>65</v>
      </c>
      <c r="C252" s="69" t="s">
        <v>167</v>
      </c>
      <c r="D252" s="70">
        <v>50100</v>
      </c>
      <c r="E252" s="69" t="s">
        <v>93</v>
      </c>
      <c r="F252" s="71" t="s">
        <v>168</v>
      </c>
      <c r="G252" s="72">
        <v>0</v>
      </c>
    </row>
    <row r="253" spans="2:7" x14ac:dyDescent="0.25">
      <c r="B253" s="68" t="s">
        <v>65</v>
      </c>
      <c r="C253" s="69" t="s">
        <v>167</v>
      </c>
      <c r="D253" s="70">
        <v>50100</v>
      </c>
      <c r="E253" s="69" t="s">
        <v>93</v>
      </c>
      <c r="F253" s="71" t="s">
        <v>168</v>
      </c>
      <c r="G253" s="72">
        <v>0</v>
      </c>
    </row>
    <row r="254" spans="2:7" x14ac:dyDescent="0.25">
      <c r="B254" s="68" t="s">
        <v>65</v>
      </c>
      <c r="C254" s="69" t="s">
        <v>167</v>
      </c>
      <c r="D254" s="70">
        <v>50100</v>
      </c>
      <c r="E254" s="69" t="s">
        <v>93</v>
      </c>
      <c r="F254" s="71" t="s">
        <v>168</v>
      </c>
      <c r="G254" s="72">
        <v>0</v>
      </c>
    </row>
    <row r="255" spans="2:7" x14ac:dyDescent="0.25">
      <c r="B255" s="68" t="s">
        <v>65</v>
      </c>
      <c r="C255" s="69" t="s">
        <v>167</v>
      </c>
      <c r="D255" s="70">
        <v>50100</v>
      </c>
      <c r="E255" s="69" t="s">
        <v>93</v>
      </c>
      <c r="F255" s="71" t="s">
        <v>168</v>
      </c>
      <c r="G255" s="72">
        <v>0</v>
      </c>
    </row>
    <row r="256" spans="2:7" x14ac:dyDescent="0.25">
      <c r="B256" s="68" t="s">
        <v>65</v>
      </c>
      <c r="C256" s="69" t="s">
        <v>167</v>
      </c>
      <c r="D256" s="70">
        <v>50100</v>
      </c>
      <c r="E256" s="69" t="s">
        <v>93</v>
      </c>
      <c r="F256" s="71" t="s">
        <v>168</v>
      </c>
      <c r="G256" s="72">
        <v>0</v>
      </c>
    </row>
    <row r="257" spans="2:7" x14ac:dyDescent="0.25">
      <c r="B257" s="68" t="s">
        <v>65</v>
      </c>
      <c r="C257" s="69" t="s">
        <v>167</v>
      </c>
      <c r="D257" s="70">
        <v>50200</v>
      </c>
      <c r="E257" s="69" t="s">
        <v>95</v>
      </c>
      <c r="F257" s="71" t="s">
        <v>168</v>
      </c>
      <c r="G257" s="72">
        <v>0</v>
      </c>
    </row>
    <row r="258" spans="2:7" x14ac:dyDescent="0.25">
      <c r="B258" s="68" t="s">
        <v>65</v>
      </c>
      <c r="C258" s="69" t="s">
        <v>167</v>
      </c>
      <c r="D258" s="70">
        <v>50200</v>
      </c>
      <c r="E258" s="69" t="s">
        <v>95</v>
      </c>
      <c r="F258" s="71" t="s">
        <v>168</v>
      </c>
      <c r="G258" s="72">
        <v>0</v>
      </c>
    </row>
    <row r="259" spans="2:7" x14ac:dyDescent="0.25">
      <c r="B259" s="68" t="s">
        <v>65</v>
      </c>
      <c r="C259" s="69" t="s">
        <v>167</v>
      </c>
      <c r="D259" s="70">
        <v>50200</v>
      </c>
      <c r="E259" s="69" t="s">
        <v>95</v>
      </c>
      <c r="F259" s="71" t="s">
        <v>168</v>
      </c>
      <c r="G259" s="72">
        <v>0</v>
      </c>
    </row>
    <row r="260" spans="2:7" x14ac:dyDescent="0.25">
      <c r="B260" s="68" t="s">
        <v>65</v>
      </c>
      <c r="C260" s="69" t="s">
        <v>167</v>
      </c>
      <c r="D260" s="70">
        <v>50200</v>
      </c>
      <c r="E260" s="69" t="s">
        <v>95</v>
      </c>
      <c r="F260" s="71" t="s">
        <v>168</v>
      </c>
      <c r="G260" s="72">
        <v>0</v>
      </c>
    </row>
    <row r="261" spans="2:7" x14ac:dyDescent="0.25">
      <c r="B261" s="68" t="s">
        <v>65</v>
      </c>
      <c r="C261" s="69" t="s">
        <v>167</v>
      </c>
      <c r="D261" s="70">
        <v>50200</v>
      </c>
      <c r="E261" s="69" t="s">
        <v>95</v>
      </c>
      <c r="F261" s="71" t="s">
        <v>168</v>
      </c>
      <c r="G261" s="72">
        <v>0</v>
      </c>
    </row>
    <row r="262" spans="2:7" x14ac:dyDescent="0.25">
      <c r="B262" s="68" t="s">
        <v>65</v>
      </c>
      <c r="C262" s="69" t="s">
        <v>167</v>
      </c>
      <c r="D262" s="70">
        <v>50200</v>
      </c>
      <c r="E262" s="69" t="s">
        <v>95</v>
      </c>
      <c r="F262" s="71" t="s">
        <v>168</v>
      </c>
      <c r="G262" s="72">
        <v>0</v>
      </c>
    </row>
    <row r="263" spans="2:7" x14ac:dyDescent="0.25">
      <c r="B263" s="68" t="s">
        <v>65</v>
      </c>
      <c r="C263" s="69" t="s">
        <v>167</v>
      </c>
      <c r="D263" s="70">
        <v>50200</v>
      </c>
      <c r="E263" s="69" t="s">
        <v>95</v>
      </c>
      <c r="F263" s="71" t="s">
        <v>168</v>
      </c>
      <c r="G263" s="72">
        <v>0</v>
      </c>
    </row>
    <row r="264" spans="2:7" x14ac:dyDescent="0.25">
      <c r="B264" s="68" t="s">
        <v>65</v>
      </c>
      <c r="C264" s="69" t="s">
        <v>167</v>
      </c>
      <c r="D264" s="70">
        <v>50900</v>
      </c>
      <c r="E264" s="69" t="s">
        <v>110</v>
      </c>
      <c r="F264" s="71" t="s">
        <v>168</v>
      </c>
      <c r="G264" s="72">
        <v>0</v>
      </c>
    </row>
    <row r="265" spans="2:7" x14ac:dyDescent="0.25">
      <c r="B265" s="68" t="s">
        <v>65</v>
      </c>
      <c r="C265" s="69" t="s">
        <v>167</v>
      </c>
      <c r="D265" s="70">
        <v>50900</v>
      </c>
      <c r="E265" s="69" t="s">
        <v>110</v>
      </c>
      <c r="F265" s="71" t="s">
        <v>168</v>
      </c>
      <c r="G265" s="72">
        <v>0</v>
      </c>
    </row>
    <row r="266" spans="2:7" x14ac:dyDescent="0.25">
      <c r="B266" s="68" t="s">
        <v>65</v>
      </c>
      <c r="C266" s="69" t="s">
        <v>167</v>
      </c>
      <c r="D266" s="70">
        <v>50900</v>
      </c>
      <c r="E266" s="69" t="s">
        <v>110</v>
      </c>
      <c r="F266" s="71" t="s">
        <v>168</v>
      </c>
      <c r="G266" s="72">
        <v>0</v>
      </c>
    </row>
    <row r="267" spans="2:7" x14ac:dyDescent="0.25">
      <c r="B267" s="68" t="s">
        <v>65</v>
      </c>
      <c r="C267" s="69" t="s">
        <v>167</v>
      </c>
      <c r="D267" s="70">
        <v>50900</v>
      </c>
      <c r="E267" s="69" t="s">
        <v>110</v>
      </c>
      <c r="F267" s="71" t="s">
        <v>168</v>
      </c>
      <c r="G267" s="72">
        <v>0</v>
      </c>
    </row>
    <row r="268" spans="2:7" x14ac:dyDescent="0.25">
      <c r="B268" s="68" t="s">
        <v>65</v>
      </c>
      <c r="C268" s="69" t="s">
        <v>167</v>
      </c>
      <c r="D268" s="70">
        <v>50900</v>
      </c>
      <c r="E268" s="69" t="s">
        <v>110</v>
      </c>
      <c r="F268" s="71" t="s">
        <v>168</v>
      </c>
      <c r="G268" s="72">
        <v>0</v>
      </c>
    </row>
    <row r="269" spans="2:7" x14ac:dyDescent="0.25">
      <c r="B269" s="68" t="s">
        <v>65</v>
      </c>
      <c r="C269" s="69" t="s">
        <v>167</v>
      </c>
      <c r="D269" s="70">
        <v>50900</v>
      </c>
      <c r="E269" s="69" t="s">
        <v>110</v>
      </c>
      <c r="F269" s="71" t="s">
        <v>168</v>
      </c>
      <c r="G269" s="72">
        <v>0</v>
      </c>
    </row>
    <row r="270" spans="2:7" x14ac:dyDescent="0.25">
      <c r="B270" s="68" t="s">
        <v>65</v>
      </c>
      <c r="C270" s="69" t="s">
        <v>167</v>
      </c>
      <c r="D270" s="70">
        <v>50900</v>
      </c>
      <c r="E270" s="69" t="s">
        <v>110</v>
      </c>
      <c r="F270" s="71" t="s">
        <v>168</v>
      </c>
      <c r="G270" s="72">
        <v>0</v>
      </c>
    </row>
    <row r="271" spans="2:7" x14ac:dyDescent="0.25">
      <c r="B271" s="68" t="s">
        <v>65</v>
      </c>
      <c r="C271" s="69" t="s">
        <v>167</v>
      </c>
      <c r="D271" s="70">
        <v>50900</v>
      </c>
      <c r="E271" s="69" t="s">
        <v>110</v>
      </c>
      <c r="F271" s="71" t="s">
        <v>168</v>
      </c>
      <c r="G271" s="72">
        <v>0</v>
      </c>
    </row>
    <row r="272" spans="2:7" x14ac:dyDescent="0.25">
      <c r="B272" s="68" t="s">
        <v>65</v>
      </c>
      <c r="C272" s="69" t="s">
        <v>167</v>
      </c>
      <c r="D272" s="70">
        <v>50900</v>
      </c>
      <c r="E272" s="69" t="s">
        <v>110</v>
      </c>
      <c r="F272" s="71" t="s">
        <v>168</v>
      </c>
      <c r="G272" s="72">
        <v>0</v>
      </c>
    </row>
    <row r="273" spans="2:7" x14ac:dyDescent="0.25">
      <c r="B273" s="68" t="s">
        <v>65</v>
      </c>
      <c r="C273" s="69" t="s">
        <v>167</v>
      </c>
      <c r="D273" s="70">
        <v>50900</v>
      </c>
      <c r="E273" s="69" t="s">
        <v>110</v>
      </c>
      <c r="F273" s="71" t="s">
        <v>168</v>
      </c>
      <c r="G273" s="72">
        <v>0</v>
      </c>
    </row>
    <row r="274" spans="2:7" x14ac:dyDescent="0.25">
      <c r="B274" s="68" t="s">
        <v>65</v>
      </c>
      <c r="C274" s="69" t="s">
        <v>167</v>
      </c>
      <c r="D274" s="70">
        <v>50900</v>
      </c>
      <c r="E274" s="69" t="s">
        <v>110</v>
      </c>
      <c r="F274" s="71" t="s">
        <v>168</v>
      </c>
      <c r="G274" s="72">
        <v>0</v>
      </c>
    </row>
    <row r="275" spans="2:7" x14ac:dyDescent="0.25">
      <c r="B275" s="68" t="s">
        <v>65</v>
      </c>
      <c r="C275" s="69" t="s">
        <v>167</v>
      </c>
      <c r="D275" s="70">
        <v>50900</v>
      </c>
      <c r="E275" s="69" t="s">
        <v>110</v>
      </c>
      <c r="F275" s="71" t="s">
        <v>168</v>
      </c>
      <c r="G275" s="72">
        <v>0</v>
      </c>
    </row>
    <row r="276" spans="2:7" x14ac:dyDescent="0.25">
      <c r="B276" s="68" t="s">
        <v>65</v>
      </c>
      <c r="C276" s="69" t="s">
        <v>167</v>
      </c>
      <c r="D276" s="70">
        <v>50900</v>
      </c>
      <c r="E276" s="69" t="s">
        <v>110</v>
      </c>
      <c r="F276" s="71" t="s">
        <v>168</v>
      </c>
      <c r="G276" s="72">
        <v>0</v>
      </c>
    </row>
    <row r="277" spans="2:7" x14ac:dyDescent="0.25">
      <c r="B277" s="68" t="s">
        <v>65</v>
      </c>
      <c r="C277" s="69" t="s">
        <v>167</v>
      </c>
      <c r="D277" s="70">
        <v>50900</v>
      </c>
      <c r="E277" s="69" t="s">
        <v>110</v>
      </c>
      <c r="F277" s="71" t="s">
        <v>168</v>
      </c>
      <c r="G277" s="72">
        <v>0</v>
      </c>
    </row>
    <row r="278" spans="2:7" x14ac:dyDescent="0.25">
      <c r="B278" s="68" t="s">
        <v>65</v>
      </c>
      <c r="C278" s="69" t="s">
        <v>167</v>
      </c>
      <c r="D278" s="70">
        <v>50900</v>
      </c>
      <c r="E278" s="69" t="s">
        <v>110</v>
      </c>
      <c r="F278" s="71" t="s">
        <v>168</v>
      </c>
      <c r="G278" s="72">
        <v>0</v>
      </c>
    </row>
    <row r="279" spans="2:7" x14ac:dyDescent="0.25">
      <c r="B279" s="68" t="s">
        <v>65</v>
      </c>
      <c r="C279" s="69" t="s">
        <v>167</v>
      </c>
      <c r="D279" s="70">
        <v>50900</v>
      </c>
      <c r="E279" s="69" t="s">
        <v>110</v>
      </c>
      <c r="F279" s="71" t="s">
        <v>168</v>
      </c>
      <c r="G279" s="72">
        <v>0</v>
      </c>
    </row>
    <row r="280" spans="2:7" x14ac:dyDescent="0.25">
      <c r="B280" s="68" t="s">
        <v>65</v>
      </c>
      <c r="C280" s="69" t="s">
        <v>167</v>
      </c>
      <c r="D280" s="70">
        <v>50900</v>
      </c>
      <c r="E280" s="69" t="s">
        <v>110</v>
      </c>
      <c r="F280" s="71" t="s">
        <v>168</v>
      </c>
      <c r="G280" s="72">
        <v>0</v>
      </c>
    </row>
    <row r="281" spans="2:7" x14ac:dyDescent="0.25">
      <c r="B281" s="68" t="s">
        <v>65</v>
      </c>
      <c r="C281" s="69" t="s">
        <v>167</v>
      </c>
      <c r="D281" s="70">
        <v>50900</v>
      </c>
      <c r="E281" s="69" t="s">
        <v>110</v>
      </c>
      <c r="F281" s="71" t="s">
        <v>168</v>
      </c>
      <c r="G281" s="72">
        <v>0</v>
      </c>
    </row>
    <row r="282" spans="2:7" ht="28.5" x14ac:dyDescent="0.25">
      <c r="B282" s="68" t="s">
        <v>65</v>
      </c>
      <c r="C282" s="69" t="s">
        <v>167</v>
      </c>
      <c r="D282" s="70">
        <v>58304</v>
      </c>
      <c r="E282" s="69" t="s">
        <v>152</v>
      </c>
      <c r="F282" s="71" t="s">
        <v>169</v>
      </c>
      <c r="G282" s="72">
        <v>0</v>
      </c>
    </row>
    <row r="283" spans="2:7" x14ac:dyDescent="0.25">
      <c r="B283" s="68" t="s">
        <v>66</v>
      </c>
      <c r="C283" s="69" t="s">
        <v>167</v>
      </c>
      <c r="D283" s="70">
        <v>50100</v>
      </c>
      <c r="E283" s="69" t="s">
        <v>93</v>
      </c>
      <c r="F283" s="71" t="s">
        <v>168</v>
      </c>
      <c r="G283" s="72">
        <v>0</v>
      </c>
    </row>
    <row r="284" spans="2:7" x14ac:dyDescent="0.25">
      <c r="B284" s="68" t="s">
        <v>66</v>
      </c>
      <c r="C284" s="69" t="s">
        <v>167</v>
      </c>
      <c r="D284" s="70">
        <v>50100</v>
      </c>
      <c r="E284" s="69" t="s">
        <v>93</v>
      </c>
      <c r="F284" s="71" t="s">
        <v>168</v>
      </c>
      <c r="G284" s="72">
        <v>0</v>
      </c>
    </row>
    <row r="285" spans="2:7" x14ac:dyDescent="0.25">
      <c r="B285" s="68" t="s">
        <v>66</v>
      </c>
      <c r="C285" s="69" t="s">
        <v>167</v>
      </c>
      <c r="D285" s="70">
        <v>50100</v>
      </c>
      <c r="E285" s="69" t="s">
        <v>93</v>
      </c>
      <c r="F285" s="71" t="s">
        <v>168</v>
      </c>
      <c r="G285" s="72">
        <v>0</v>
      </c>
    </row>
    <row r="286" spans="2:7" x14ac:dyDescent="0.25">
      <c r="B286" s="68" t="s">
        <v>66</v>
      </c>
      <c r="C286" s="69" t="s">
        <v>167</v>
      </c>
      <c r="D286" s="70">
        <v>50100</v>
      </c>
      <c r="E286" s="69" t="s">
        <v>93</v>
      </c>
      <c r="F286" s="71" t="s">
        <v>168</v>
      </c>
      <c r="G286" s="72">
        <v>0</v>
      </c>
    </row>
    <row r="287" spans="2:7" x14ac:dyDescent="0.25">
      <c r="B287" s="68" t="s">
        <v>66</v>
      </c>
      <c r="C287" s="69" t="s">
        <v>167</v>
      </c>
      <c r="D287" s="70">
        <v>50100</v>
      </c>
      <c r="E287" s="69" t="s">
        <v>93</v>
      </c>
      <c r="F287" s="71" t="s">
        <v>168</v>
      </c>
      <c r="G287" s="72">
        <v>0</v>
      </c>
    </row>
    <row r="288" spans="2:7" x14ac:dyDescent="0.25">
      <c r="B288" s="68" t="s">
        <v>66</v>
      </c>
      <c r="C288" s="69" t="s">
        <v>167</v>
      </c>
      <c r="D288" s="70">
        <v>50100</v>
      </c>
      <c r="E288" s="69" t="s">
        <v>93</v>
      </c>
      <c r="F288" s="71" t="s">
        <v>168</v>
      </c>
      <c r="G288" s="72">
        <v>0</v>
      </c>
    </row>
    <row r="289" spans="2:7" x14ac:dyDescent="0.25">
      <c r="B289" s="68" t="s">
        <v>66</v>
      </c>
      <c r="C289" s="69" t="s">
        <v>167</v>
      </c>
      <c r="D289" s="70">
        <v>50200</v>
      </c>
      <c r="E289" s="69" t="s">
        <v>95</v>
      </c>
      <c r="F289" s="71" t="s">
        <v>168</v>
      </c>
      <c r="G289" s="72">
        <v>0</v>
      </c>
    </row>
    <row r="290" spans="2:7" x14ac:dyDescent="0.25">
      <c r="B290" s="68" t="s">
        <v>66</v>
      </c>
      <c r="C290" s="69" t="s">
        <v>167</v>
      </c>
      <c r="D290" s="70">
        <v>50200</v>
      </c>
      <c r="E290" s="69" t="s">
        <v>95</v>
      </c>
      <c r="F290" s="71" t="s">
        <v>168</v>
      </c>
      <c r="G290" s="72">
        <v>0</v>
      </c>
    </row>
    <row r="291" spans="2:7" x14ac:dyDescent="0.25">
      <c r="B291" s="68" t="s">
        <v>66</v>
      </c>
      <c r="C291" s="69" t="s">
        <v>167</v>
      </c>
      <c r="D291" s="70">
        <v>50200</v>
      </c>
      <c r="E291" s="69" t="s">
        <v>95</v>
      </c>
      <c r="F291" s="71" t="s">
        <v>168</v>
      </c>
      <c r="G291" s="72">
        <v>0</v>
      </c>
    </row>
    <row r="292" spans="2:7" x14ac:dyDescent="0.25">
      <c r="B292" s="68" t="s">
        <v>66</v>
      </c>
      <c r="C292" s="69" t="s">
        <v>167</v>
      </c>
      <c r="D292" s="70">
        <v>50200</v>
      </c>
      <c r="E292" s="69" t="s">
        <v>95</v>
      </c>
      <c r="F292" s="71" t="s">
        <v>168</v>
      </c>
      <c r="G292" s="72">
        <v>0</v>
      </c>
    </row>
    <row r="293" spans="2:7" x14ac:dyDescent="0.25">
      <c r="B293" s="68" t="s">
        <v>66</v>
      </c>
      <c r="C293" s="69" t="s">
        <v>167</v>
      </c>
      <c r="D293" s="70">
        <v>50200</v>
      </c>
      <c r="E293" s="69" t="s">
        <v>95</v>
      </c>
      <c r="F293" s="71" t="s">
        <v>168</v>
      </c>
      <c r="G293" s="72">
        <v>0</v>
      </c>
    </row>
    <row r="294" spans="2:7" x14ac:dyDescent="0.25">
      <c r="B294" s="68" t="s">
        <v>66</v>
      </c>
      <c r="C294" s="69" t="s">
        <v>167</v>
      </c>
      <c r="D294" s="70">
        <v>50200</v>
      </c>
      <c r="E294" s="69" t="s">
        <v>95</v>
      </c>
      <c r="F294" s="71" t="s">
        <v>168</v>
      </c>
      <c r="G294" s="72">
        <v>0</v>
      </c>
    </row>
    <row r="295" spans="2:7" x14ac:dyDescent="0.25">
      <c r="B295" s="68" t="s">
        <v>66</v>
      </c>
      <c r="C295" s="69" t="s">
        <v>167</v>
      </c>
      <c r="D295" s="70">
        <v>50200</v>
      </c>
      <c r="E295" s="69" t="s">
        <v>95</v>
      </c>
      <c r="F295" s="71" t="s">
        <v>168</v>
      </c>
      <c r="G295" s="72">
        <v>0</v>
      </c>
    </row>
    <row r="296" spans="2:7" x14ac:dyDescent="0.25">
      <c r="B296" s="68" t="s">
        <v>66</v>
      </c>
      <c r="C296" s="69" t="s">
        <v>167</v>
      </c>
      <c r="D296" s="70">
        <v>50900</v>
      </c>
      <c r="E296" s="69" t="s">
        <v>110</v>
      </c>
      <c r="F296" s="71" t="s">
        <v>168</v>
      </c>
      <c r="G296" s="72">
        <v>0</v>
      </c>
    </row>
    <row r="297" spans="2:7" x14ac:dyDescent="0.25">
      <c r="B297" s="68" t="s">
        <v>66</v>
      </c>
      <c r="C297" s="69" t="s">
        <v>167</v>
      </c>
      <c r="D297" s="70">
        <v>50900</v>
      </c>
      <c r="E297" s="69" t="s">
        <v>110</v>
      </c>
      <c r="F297" s="71" t="s">
        <v>168</v>
      </c>
      <c r="G297" s="72">
        <v>0</v>
      </c>
    </row>
    <row r="298" spans="2:7" x14ac:dyDescent="0.25">
      <c r="B298" s="68" t="s">
        <v>66</v>
      </c>
      <c r="C298" s="69" t="s">
        <v>167</v>
      </c>
      <c r="D298" s="70">
        <v>50900</v>
      </c>
      <c r="E298" s="69" t="s">
        <v>110</v>
      </c>
      <c r="F298" s="71" t="s">
        <v>168</v>
      </c>
      <c r="G298" s="72">
        <v>0</v>
      </c>
    </row>
    <row r="299" spans="2:7" x14ac:dyDescent="0.25">
      <c r="B299" s="68" t="s">
        <v>66</v>
      </c>
      <c r="C299" s="69" t="s">
        <v>167</v>
      </c>
      <c r="D299" s="70">
        <v>50900</v>
      </c>
      <c r="E299" s="69" t="s">
        <v>110</v>
      </c>
      <c r="F299" s="71" t="s">
        <v>168</v>
      </c>
      <c r="G299" s="72">
        <v>0</v>
      </c>
    </row>
    <row r="300" spans="2:7" x14ac:dyDescent="0.25">
      <c r="B300" s="68" t="s">
        <v>66</v>
      </c>
      <c r="C300" s="69" t="s">
        <v>167</v>
      </c>
      <c r="D300" s="70">
        <v>50900</v>
      </c>
      <c r="E300" s="69" t="s">
        <v>110</v>
      </c>
      <c r="F300" s="71" t="s">
        <v>168</v>
      </c>
      <c r="G300" s="72">
        <v>0</v>
      </c>
    </row>
    <row r="301" spans="2:7" x14ac:dyDescent="0.25">
      <c r="B301" s="68" t="s">
        <v>66</v>
      </c>
      <c r="C301" s="69" t="s">
        <v>167</v>
      </c>
      <c r="D301" s="70">
        <v>50900</v>
      </c>
      <c r="E301" s="69" t="s">
        <v>110</v>
      </c>
      <c r="F301" s="71" t="s">
        <v>168</v>
      </c>
      <c r="G301" s="72">
        <v>0</v>
      </c>
    </row>
    <row r="302" spans="2:7" x14ac:dyDescent="0.25">
      <c r="B302" s="68" t="s">
        <v>66</v>
      </c>
      <c r="C302" s="69" t="s">
        <v>167</v>
      </c>
      <c r="D302" s="70">
        <v>50900</v>
      </c>
      <c r="E302" s="69" t="s">
        <v>110</v>
      </c>
      <c r="F302" s="71" t="s">
        <v>168</v>
      </c>
      <c r="G302" s="72">
        <v>0</v>
      </c>
    </row>
    <row r="303" spans="2:7" x14ac:dyDescent="0.25">
      <c r="B303" s="68" t="s">
        <v>66</v>
      </c>
      <c r="C303" s="69" t="s">
        <v>167</v>
      </c>
      <c r="D303" s="70">
        <v>50900</v>
      </c>
      <c r="E303" s="69" t="s">
        <v>110</v>
      </c>
      <c r="F303" s="71" t="s">
        <v>168</v>
      </c>
      <c r="G303" s="72">
        <v>0</v>
      </c>
    </row>
    <row r="304" spans="2:7" x14ac:dyDescent="0.25">
      <c r="B304" s="68" t="s">
        <v>66</v>
      </c>
      <c r="C304" s="69" t="s">
        <v>167</v>
      </c>
      <c r="D304" s="70">
        <v>50900</v>
      </c>
      <c r="E304" s="69" t="s">
        <v>110</v>
      </c>
      <c r="F304" s="71" t="s">
        <v>168</v>
      </c>
      <c r="G304" s="72">
        <v>0</v>
      </c>
    </row>
    <row r="305" spans="2:7" ht="28.5" x14ac:dyDescent="0.25">
      <c r="B305" s="68" t="s">
        <v>66</v>
      </c>
      <c r="C305" s="69" t="s">
        <v>167</v>
      </c>
      <c r="D305" s="70">
        <v>58304</v>
      </c>
      <c r="E305" s="69" t="s">
        <v>152</v>
      </c>
      <c r="F305" s="71" t="s">
        <v>169</v>
      </c>
      <c r="G305" s="72">
        <v>0</v>
      </c>
    </row>
    <row r="306" spans="2:7" x14ac:dyDescent="0.25">
      <c r="B306" s="68" t="s">
        <v>67</v>
      </c>
      <c r="C306" s="69" t="s">
        <v>167</v>
      </c>
      <c r="D306" s="70">
        <v>50100</v>
      </c>
      <c r="E306" s="69" t="s">
        <v>93</v>
      </c>
      <c r="F306" s="71" t="s">
        <v>168</v>
      </c>
      <c r="G306" s="72">
        <v>0</v>
      </c>
    </row>
    <row r="307" spans="2:7" x14ac:dyDescent="0.25">
      <c r="B307" s="68" t="s">
        <v>67</v>
      </c>
      <c r="C307" s="69" t="s">
        <v>167</v>
      </c>
      <c r="D307" s="70">
        <v>50100</v>
      </c>
      <c r="E307" s="69" t="s">
        <v>93</v>
      </c>
      <c r="F307" s="71" t="s">
        <v>168</v>
      </c>
      <c r="G307" s="72">
        <v>0</v>
      </c>
    </row>
    <row r="308" spans="2:7" x14ac:dyDescent="0.25">
      <c r="B308" s="68" t="s">
        <v>67</v>
      </c>
      <c r="C308" s="69" t="s">
        <v>167</v>
      </c>
      <c r="D308" s="70">
        <v>50100</v>
      </c>
      <c r="E308" s="69" t="s">
        <v>93</v>
      </c>
      <c r="F308" s="71" t="s">
        <v>168</v>
      </c>
      <c r="G308" s="72">
        <v>0</v>
      </c>
    </row>
    <row r="309" spans="2:7" x14ac:dyDescent="0.25">
      <c r="B309" s="68" t="s">
        <v>67</v>
      </c>
      <c r="C309" s="69" t="s">
        <v>167</v>
      </c>
      <c r="D309" s="70">
        <v>50100</v>
      </c>
      <c r="E309" s="69" t="s">
        <v>93</v>
      </c>
      <c r="F309" s="71" t="s">
        <v>168</v>
      </c>
      <c r="G309" s="72">
        <v>0</v>
      </c>
    </row>
    <row r="310" spans="2:7" x14ac:dyDescent="0.25">
      <c r="B310" s="68" t="s">
        <v>67</v>
      </c>
      <c r="C310" s="69" t="s">
        <v>167</v>
      </c>
      <c r="D310" s="70">
        <v>50100</v>
      </c>
      <c r="E310" s="69" t="s">
        <v>93</v>
      </c>
      <c r="F310" s="71" t="s">
        <v>168</v>
      </c>
      <c r="G310" s="72">
        <v>0</v>
      </c>
    </row>
    <row r="311" spans="2:7" x14ac:dyDescent="0.25">
      <c r="B311" s="68" t="s">
        <v>67</v>
      </c>
      <c r="C311" s="69" t="s">
        <v>167</v>
      </c>
      <c r="D311" s="70">
        <v>50100</v>
      </c>
      <c r="E311" s="69" t="s">
        <v>93</v>
      </c>
      <c r="F311" s="71" t="s">
        <v>168</v>
      </c>
      <c r="G311" s="72">
        <v>0</v>
      </c>
    </row>
    <row r="312" spans="2:7" x14ac:dyDescent="0.25">
      <c r="B312" s="68" t="s">
        <v>67</v>
      </c>
      <c r="C312" s="69" t="s">
        <v>167</v>
      </c>
      <c r="D312" s="70">
        <v>50100</v>
      </c>
      <c r="E312" s="69" t="s">
        <v>93</v>
      </c>
      <c r="F312" s="71" t="s">
        <v>168</v>
      </c>
      <c r="G312" s="72">
        <v>0</v>
      </c>
    </row>
    <row r="313" spans="2:7" x14ac:dyDescent="0.25">
      <c r="B313" s="68" t="s">
        <v>67</v>
      </c>
      <c r="C313" s="69" t="s">
        <v>167</v>
      </c>
      <c r="D313" s="70">
        <v>50100</v>
      </c>
      <c r="E313" s="69" t="s">
        <v>93</v>
      </c>
      <c r="F313" s="71" t="s">
        <v>168</v>
      </c>
      <c r="G313" s="72">
        <v>0</v>
      </c>
    </row>
    <row r="314" spans="2:7" x14ac:dyDescent="0.25">
      <c r="B314" s="68" t="s">
        <v>67</v>
      </c>
      <c r="C314" s="69" t="s">
        <v>167</v>
      </c>
      <c r="D314" s="70">
        <v>50100</v>
      </c>
      <c r="E314" s="69" t="s">
        <v>93</v>
      </c>
      <c r="F314" s="71" t="s">
        <v>168</v>
      </c>
      <c r="G314" s="72">
        <v>0</v>
      </c>
    </row>
    <row r="315" spans="2:7" x14ac:dyDescent="0.25">
      <c r="B315" s="68" t="s">
        <v>67</v>
      </c>
      <c r="C315" s="69" t="s">
        <v>167</v>
      </c>
      <c r="D315" s="70">
        <v>50100</v>
      </c>
      <c r="E315" s="69" t="s">
        <v>93</v>
      </c>
      <c r="F315" s="71" t="s">
        <v>168</v>
      </c>
      <c r="G315" s="72">
        <v>0</v>
      </c>
    </row>
    <row r="316" spans="2:7" x14ac:dyDescent="0.25">
      <c r="B316" s="68" t="s">
        <v>67</v>
      </c>
      <c r="C316" s="69" t="s">
        <v>167</v>
      </c>
      <c r="D316" s="70">
        <v>50100</v>
      </c>
      <c r="E316" s="69" t="s">
        <v>93</v>
      </c>
      <c r="F316" s="71" t="s">
        <v>168</v>
      </c>
      <c r="G316" s="72">
        <v>0</v>
      </c>
    </row>
    <row r="317" spans="2:7" x14ac:dyDescent="0.25">
      <c r="B317" s="68" t="s">
        <v>67</v>
      </c>
      <c r="C317" s="69" t="s">
        <v>167</v>
      </c>
      <c r="D317" s="70">
        <v>50100</v>
      </c>
      <c r="E317" s="69" t="s">
        <v>93</v>
      </c>
      <c r="F317" s="71" t="s">
        <v>168</v>
      </c>
      <c r="G317" s="72">
        <v>0</v>
      </c>
    </row>
    <row r="318" spans="2:7" x14ac:dyDescent="0.25">
      <c r="B318" s="68" t="s">
        <v>67</v>
      </c>
      <c r="C318" s="69" t="s">
        <v>167</v>
      </c>
      <c r="D318" s="70">
        <v>50100</v>
      </c>
      <c r="E318" s="69" t="s">
        <v>93</v>
      </c>
      <c r="F318" s="71" t="s">
        <v>168</v>
      </c>
      <c r="G318" s="72">
        <v>0</v>
      </c>
    </row>
    <row r="319" spans="2:7" x14ac:dyDescent="0.25">
      <c r="B319" s="68" t="s">
        <v>67</v>
      </c>
      <c r="C319" s="69" t="s">
        <v>167</v>
      </c>
      <c r="D319" s="70">
        <v>50100</v>
      </c>
      <c r="E319" s="69" t="s">
        <v>93</v>
      </c>
      <c r="F319" s="71" t="s">
        <v>168</v>
      </c>
      <c r="G319" s="72">
        <v>0</v>
      </c>
    </row>
    <row r="320" spans="2:7" x14ac:dyDescent="0.25">
      <c r="B320" s="68" t="s">
        <v>67</v>
      </c>
      <c r="C320" s="69" t="s">
        <v>167</v>
      </c>
      <c r="D320" s="70">
        <v>50100</v>
      </c>
      <c r="E320" s="69" t="s">
        <v>93</v>
      </c>
      <c r="F320" s="71" t="s">
        <v>168</v>
      </c>
      <c r="G320" s="72">
        <v>0</v>
      </c>
    </row>
    <row r="321" spans="2:7" x14ac:dyDescent="0.25">
      <c r="B321" s="68" t="s">
        <v>67</v>
      </c>
      <c r="C321" s="69" t="s">
        <v>167</v>
      </c>
      <c r="D321" s="70">
        <v>50100</v>
      </c>
      <c r="E321" s="69" t="s">
        <v>93</v>
      </c>
      <c r="F321" s="71" t="s">
        <v>168</v>
      </c>
      <c r="G321" s="72">
        <v>0</v>
      </c>
    </row>
    <row r="322" spans="2:7" x14ac:dyDescent="0.25">
      <c r="B322" s="68" t="s">
        <v>67</v>
      </c>
      <c r="C322" s="69" t="s">
        <v>167</v>
      </c>
      <c r="D322" s="70">
        <v>50100</v>
      </c>
      <c r="E322" s="69" t="s">
        <v>93</v>
      </c>
      <c r="F322" s="71" t="s">
        <v>168</v>
      </c>
      <c r="G322" s="72">
        <v>0</v>
      </c>
    </row>
    <row r="323" spans="2:7" x14ac:dyDescent="0.25">
      <c r="B323" s="68" t="s">
        <v>67</v>
      </c>
      <c r="C323" s="69" t="s">
        <v>167</v>
      </c>
      <c r="D323" s="70">
        <v>50100</v>
      </c>
      <c r="E323" s="69" t="s">
        <v>93</v>
      </c>
      <c r="F323" s="71" t="s">
        <v>168</v>
      </c>
      <c r="G323" s="72">
        <v>0</v>
      </c>
    </row>
    <row r="324" spans="2:7" x14ac:dyDescent="0.25">
      <c r="B324" s="68" t="s">
        <v>67</v>
      </c>
      <c r="C324" s="69" t="s">
        <v>167</v>
      </c>
      <c r="D324" s="70">
        <v>50200</v>
      </c>
      <c r="E324" s="69" t="s">
        <v>95</v>
      </c>
      <c r="F324" s="71" t="s">
        <v>168</v>
      </c>
      <c r="G324" s="72">
        <v>0</v>
      </c>
    </row>
    <row r="325" spans="2:7" x14ac:dyDescent="0.25">
      <c r="B325" s="68" t="s">
        <v>67</v>
      </c>
      <c r="C325" s="69" t="s">
        <v>167</v>
      </c>
      <c r="D325" s="70">
        <v>50200</v>
      </c>
      <c r="E325" s="69" t="s">
        <v>95</v>
      </c>
      <c r="F325" s="71" t="s">
        <v>168</v>
      </c>
      <c r="G325" s="72">
        <v>0</v>
      </c>
    </row>
    <row r="326" spans="2:7" x14ac:dyDescent="0.25">
      <c r="B326" s="68" t="s">
        <v>67</v>
      </c>
      <c r="C326" s="69" t="s">
        <v>167</v>
      </c>
      <c r="D326" s="70">
        <v>50200</v>
      </c>
      <c r="E326" s="69" t="s">
        <v>95</v>
      </c>
      <c r="F326" s="71" t="s">
        <v>168</v>
      </c>
      <c r="G326" s="72">
        <v>0</v>
      </c>
    </row>
    <row r="327" spans="2:7" x14ac:dyDescent="0.25">
      <c r="B327" s="68" t="s">
        <v>67</v>
      </c>
      <c r="C327" s="69" t="s">
        <v>167</v>
      </c>
      <c r="D327" s="70">
        <v>50200</v>
      </c>
      <c r="E327" s="69" t="s">
        <v>95</v>
      </c>
      <c r="F327" s="71" t="s">
        <v>168</v>
      </c>
      <c r="G327" s="72">
        <v>0</v>
      </c>
    </row>
    <row r="328" spans="2:7" x14ac:dyDescent="0.25">
      <c r="B328" s="68" t="s">
        <v>67</v>
      </c>
      <c r="C328" s="69" t="s">
        <v>167</v>
      </c>
      <c r="D328" s="70">
        <v>50200</v>
      </c>
      <c r="E328" s="69" t="s">
        <v>95</v>
      </c>
      <c r="F328" s="71" t="s">
        <v>168</v>
      </c>
      <c r="G328" s="72">
        <v>0</v>
      </c>
    </row>
    <row r="329" spans="2:7" x14ac:dyDescent="0.25">
      <c r="B329" s="68" t="s">
        <v>67</v>
      </c>
      <c r="C329" s="69" t="s">
        <v>167</v>
      </c>
      <c r="D329" s="70">
        <v>50200</v>
      </c>
      <c r="E329" s="69" t="s">
        <v>95</v>
      </c>
      <c r="F329" s="71" t="s">
        <v>168</v>
      </c>
      <c r="G329" s="72">
        <v>0</v>
      </c>
    </row>
    <row r="330" spans="2:7" x14ac:dyDescent="0.25">
      <c r="B330" s="68" t="s">
        <v>67</v>
      </c>
      <c r="C330" s="69" t="s">
        <v>167</v>
      </c>
      <c r="D330" s="70">
        <v>50900</v>
      </c>
      <c r="E330" s="69" t="s">
        <v>110</v>
      </c>
      <c r="F330" s="71" t="s">
        <v>168</v>
      </c>
      <c r="G330" s="72">
        <v>0</v>
      </c>
    </row>
    <row r="331" spans="2:7" x14ac:dyDescent="0.25">
      <c r="B331" s="68" t="s">
        <v>67</v>
      </c>
      <c r="C331" s="69" t="s">
        <v>167</v>
      </c>
      <c r="D331" s="70">
        <v>50900</v>
      </c>
      <c r="E331" s="69" t="s">
        <v>110</v>
      </c>
      <c r="F331" s="71" t="s">
        <v>168</v>
      </c>
      <c r="G331" s="72">
        <v>0</v>
      </c>
    </row>
    <row r="332" spans="2:7" x14ac:dyDescent="0.25">
      <c r="B332" s="68" t="s">
        <v>67</v>
      </c>
      <c r="C332" s="69" t="s">
        <v>167</v>
      </c>
      <c r="D332" s="70">
        <v>50900</v>
      </c>
      <c r="E332" s="69" t="s">
        <v>110</v>
      </c>
      <c r="F332" s="71" t="s">
        <v>168</v>
      </c>
      <c r="G332" s="72">
        <v>0</v>
      </c>
    </row>
    <row r="333" spans="2:7" x14ac:dyDescent="0.25">
      <c r="B333" s="68" t="s">
        <v>67</v>
      </c>
      <c r="C333" s="69" t="s">
        <v>167</v>
      </c>
      <c r="D333" s="70">
        <v>50900</v>
      </c>
      <c r="E333" s="69" t="s">
        <v>110</v>
      </c>
      <c r="F333" s="71" t="s">
        <v>168</v>
      </c>
      <c r="G333" s="72">
        <v>0</v>
      </c>
    </row>
    <row r="334" spans="2:7" x14ac:dyDescent="0.25">
      <c r="B334" s="68" t="s">
        <v>67</v>
      </c>
      <c r="C334" s="69" t="s">
        <v>167</v>
      </c>
      <c r="D334" s="70">
        <v>50900</v>
      </c>
      <c r="E334" s="69" t="s">
        <v>110</v>
      </c>
      <c r="F334" s="71" t="s">
        <v>168</v>
      </c>
      <c r="G334" s="72">
        <v>0</v>
      </c>
    </row>
    <row r="335" spans="2:7" x14ac:dyDescent="0.25">
      <c r="B335" s="68" t="s">
        <v>67</v>
      </c>
      <c r="C335" s="69" t="s">
        <v>167</v>
      </c>
      <c r="D335" s="70">
        <v>50900</v>
      </c>
      <c r="E335" s="69" t="s">
        <v>110</v>
      </c>
      <c r="F335" s="71" t="s">
        <v>168</v>
      </c>
      <c r="G335" s="72">
        <v>0</v>
      </c>
    </row>
    <row r="336" spans="2:7" x14ac:dyDescent="0.25">
      <c r="B336" s="68" t="s">
        <v>67</v>
      </c>
      <c r="C336" s="69" t="s">
        <v>167</v>
      </c>
      <c r="D336" s="70">
        <v>50900</v>
      </c>
      <c r="E336" s="69" t="s">
        <v>110</v>
      </c>
      <c r="F336" s="71" t="s">
        <v>168</v>
      </c>
      <c r="G336" s="72">
        <v>0</v>
      </c>
    </row>
    <row r="337" spans="2:7" x14ac:dyDescent="0.25">
      <c r="B337" s="68" t="s">
        <v>67</v>
      </c>
      <c r="C337" s="69" t="s">
        <v>167</v>
      </c>
      <c r="D337" s="70">
        <v>50900</v>
      </c>
      <c r="E337" s="69" t="s">
        <v>110</v>
      </c>
      <c r="F337" s="71" t="s">
        <v>168</v>
      </c>
      <c r="G337" s="72">
        <v>0</v>
      </c>
    </row>
    <row r="338" spans="2:7" x14ac:dyDescent="0.25">
      <c r="B338" s="68" t="s">
        <v>67</v>
      </c>
      <c r="C338" s="69" t="s">
        <v>167</v>
      </c>
      <c r="D338" s="70">
        <v>50900</v>
      </c>
      <c r="E338" s="69" t="s">
        <v>110</v>
      </c>
      <c r="F338" s="71" t="s">
        <v>168</v>
      </c>
      <c r="G338" s="72">
        <v>0</v>
      </c>
    </row>
    <row r="339" spans="2:7" ht="28.5" x14ac:dyDescent="0.25">
      <c r="B339" s="68" t="s">
        <v>67</v>
      </c>
      <c r="C339" s="69" t="s">
        <v>167</v>
      </c>
      <c r="D339" s="70">
        <v>58304</v>
      </c>
      <c r="E339" s="69" t="s">
        <v>152</v>
      </c>
      <c r="F339" s="71" t="s">
        <v>169</v>
      </c>
      <c r="G339" s="72">
        <v>0</v>
      </c>
    </row>
    <row r="340" spans="2:7" x14ac:dyDescent="0.25">
      <c r="B340" s="68" t="s">
        <v>68</v>
      </c>
      <c r="C340" s="69" t="s">
        <v>167</v>
      </c>
      <c r="D340" s="70">
        <v>50100</v>
      </c>
      <c r="E340" s="69" t="s">
        <v>93</v>
      </c>
      <c r="F340" s="71" t="s">
        <v>168</v>
      </c>
      <c r="G340" s="72">
        <v>0</v>
      </c>
    </row>
    <row r="341" spans="2:7" x14ac:dyDescent="0.25">
      <c r="B341" s="68" t="s">
        <v>68</v>
      </c>
      <c r="C341" s="69" t="s">
        <v>167</v>
      </c>
      <c r="D341" s="70">
        <v>50100</v>
      </c>
      <c r="E341" s="69" t="s">
        <v>93</v>
      </c>
      <c r="F341" s="71" t="s">
        <v>168</v>
      </c>
      <c r="G341" s="72">
        <v>0</v>
      </c>
    </row>
    <row r="342" spans="2:7" x14ac:dyDescent="0.25">
      <c r="B342" s="68" t="s">
        <v>68</v>
      </c>
      <c r="C342" s="69" t="s">
        <v>167</v>
      </c>
      <c r="D342" s="70">
        <v>50100</v>
      </c>
      <c r="E342" s="69" t="s">
        <v>93</v>
      </c>
      <c r="F342" s="71" t="s">
        <v>168</v>
      </c>
      <c r="G342" s="72">
        <v>0</v>
      </c>
    </row>
    <row r="343" spans="2:7" x14ac:dyDescent="0.25">
      <c r="B343" s="68" t="s">
        <v>68</v>
      </c>
      <c r="C343" s="69" t="s">
        <v>167</v>
      </c>
      <c r="D343" s="70">
        <v>50100</v>
      </c>
      <c r="E343" s="69" t="s">
        <v>93</v>
      </c>
      <c r="F343" s="71" t="s">
        <v>168</v>
      </c>
      <c r="G343" s="72">
        <v>0</v>
      </c>
    </row>
    <row r="344" spans="2:7" x14ac:dyDescent="0.25">
      <c r="B344" s="68" t="s">
        <v>68</v>
      </c>
      <c r="C344" s="69" t="s">
        <v>167</v>
      </c>
      <c r="D344" s="70">
        <v>50100</v>
      </c>
      <c r="E344" s="69" t="s">
        <v>93</v>
      </c>
      <c r="F344" s="71" t="s">
        <v>168</v>
      </c>
      <c r="G344" s="72">
        <v>0</v>
      </c>
    </row>
    <row r="345" spans="2:7" x14ac:dyDescent="0.25">
      <c r="B345" s="68" t="s">
        <v>68</v>
      </c>
      <c r="C345" s="69" t="s">
        <v>167</v>
      </c>
      <c r="D345" s="70">
        <v>50100</v>
      </c>
      <c r="E345" s="69" t="s">
        <v>93</v>
      </c>
      <c r="F345" s="71" t="s">
        <v>168</v>
      </c>
      <c r="G345" s="72">
        <v>0</v>
      </c>
    </row>
    <row r="346" spans="2:7" x14ac:dyDescent="0.25">
      <c r="B346" s="68" t="s">
        <v>68</v>
      </c>
      <c r="C346" s="69" t="s">
        <v>167</v>
      </c>
      <c r="D346" s="70">
        <v>50100</v>
      </c>
      <c r="E346" s="69" t="s">
        <v>93</v>
      </c>
      <c r="F346" s="71" t="s">
        <v>168</v>
      </c>
      <c r="G346" s="72">
        <v>0</v>
      </c>
    </row>
    <row r="347" spans="2:7" x14ac:dyDescent="0.25">
      <c r="B347" s="68" t="s">
        <v>68</v>
      </c>
      <c r="C347" s="69" t="s">
        <v>167</v>
      </c>
      <c r="D347" s="70">
        <v>50100</v>
      </c>
      <c r="E347" s="69" t="s">
        <v>93</v>
      </c>
      <c r="F347" s="71" t="s">
        <v>168</v>
      </c>
      <c r="G347" s="72">
        <v>0</v>
      </c>
    </row>
    <row r="348" spans="2:7" x14ac:dyDescent="0.25">
      <c r="B348" s="68" t="s">
        <v>68</v>
      </c>
      <c r="C348" s="69" t="s">
        <v>167</v>
      </c>
      <c r="D348" s="70">
        <v>50100</v>
      </c>
      <c r="E348" s="69" t="s">
        <v>93</v>
      </c>
      <c r="F348" s="71" t="s">
        <v>168</v>
      </c>
      <c r="G348" s="72">
        <v>0</v>
      </c>
    </row>
    <row r="349" spans="2:7" x14ac:dyDescent="0.25">
      <c r="B349" s="68" t="s">
        <v>68</v>
      </c>
      <c r="C349" s="69" t="s">
        <v>167</v>
      </c>
      <c r="D349" s="70">
        <v>50100</v>
      </c>
      <c r="E349" s="69" t="s">
        <v>93</v>
      </c>
      <c r="F349" s="71" t="s">
        <v>168</v>
      </c>
      <c r="G349" s="72">
        <v>0</v>
      </c>
    </row>
    <row r="350" spans="2:7" x14ac:dyDescent="0.25">
      <c r="B350" s="68" t="s">
        <v>68</v>
      </c>
      <c r="C350" s="69" t="s">
        <v>167</v>
      </c>
      <c r="D350" s="70">
        <v>50100</v>
      </c>
      <c r="E350" s="69" t="s">
        <v>93</v>
      </c>
      <c r="F350" s="71" t="s">
        <v>168</v>
      </c>
      <c r="G350" s="72">
        <v>0</v>
      </c>
    </row>
    <row r="351" spans="2:7" x14ac:dyDescent="0.25">
      <c r="B351" s="68" t="s">
        <v>68</v>
      </c>
      <c r="C351" s="69" t="s">
        <v>167</v>
      </c>
      <c r="D351" s="70">
        <v>50100</v>
      </c>
      <c r="E351" s="69" t="s">
        <v>93</v>
      </c>
      <c r="F351" s="71" t="s">
        <v>168</v>
      </c>
      <c r="G351" s="72">
        <v>0</v>
      </c>
    </row>
    <row r="352" spans="2:7" x14ac:dyDescent="0.25">
      <c r="B352" s="68" t="s">
        <v>68</v>
      </c>
      <c r="C352" s="69" t="s">
        <v>167</v>
      </c>
      <c r="D352" s="70">
        <v>50100</v>
      </c>
      <c r="E352" s="69" t="s">
        <v>93</v>
      </c>
      <c r="F352" s="71" t="s">
        <v>168</v>
      </c>
      <c r="G352" s="72">
        <v>0</v>
      </c>
    </row>
    <row r="353" spans="2:7" x14ac:dyDescent="0.25">
      <c r="B353" s="68" t="s">
        <v>68</v>
      </c>
      <c r="C353" s="69" t="s">
        <v>167</v>
      </c>
      <c r="D353" s="70">
        <v>50100</v>
      </c>
      <c r="E353" s="69" t="s">
        <v>93</v>
      </c>
      <c r="F353" s="71" t="s">
        <v>168</v>
      </c>
      <c r="G353" s="72">
        <v>0</v>
      </c>
    </row>
    <row r="354" spans="2:7" x14ac:dyDescent="0.25">
      <c r="B354" s="68" t="s">
        <v>68</v>
      </c>
      <c r="C354" s="69" t="s">
        <v>167</v>
      </c>
      <c r="D354" s="70">
        <v>50100</v>
      </c>
      <c r="E354" s="69" t="s">
        <v>93</v>
      </c>
      <c r="F354" s="71" t="s">
        <v>168</v>
      </c>
      <c r="G354" s="72">
        <v>0</v>
      </c>
    </row>
    <row r="355" spans="2:7" x14ac:dyDescent="0.25">
      <c r="B355" s="68" t="s">
        <v>68</v>
      </c>
      <c r="C355" s="69" t="s">
        <v>167</v>
      </c>
      <c r="D355" s="70">
        <v>50100</v>
      </c>
      <c r="E355" s="69" t="s">
        <v>93</v>
      </c>
      <c r="F355" s="71" t="s">
        <v>168</v>
      </c>
      <c r="G355" s="72">
        <v>0</v>
      </c>
    </row>
    <row r="356" spans="2:7" x14ac:dyDescent="0.25">
      <c r="B356" s="68" t="s">
        <v>68</v>
      </c>
      <c r="C356" s="69" t="s">
        <v>167</v>
      </c>
      <c r="D356" s="70">
        <v>50100</v>
      </c>
      <c r="E356" s="69" t="s">
        <v>93</v>
      </c>
      <c r="F356" s="71" t="s">
        <v>168</v>
      </c>
      <c r="G356" s="72">
        <v>0</v>
      </c>
    </row>
    <row r="357" spans="2:7" x14ac:dyDescent="0.25">
      <c r="B357" s="68" t="s">
        <v>68</v>
      </c>
      <c r="C357" s="69" t="s">
        <v>167</v>
      </c>
      <c r="D357" s="70">
        <v>50100</v>
      </c>
      <c r="E357" s="69" t="s">
        <v>93</v>
      </c>
      <c r="F357" s="71" t="s">
        <v>168</v>
      </c>
      <c r="G357" s="72">
        <v>0</v>
      </c>
    </row>
    <row r="358" spans="2:7" x14ac:dyDescent="0.25">
      <c r="B358" s="68" t="s">
        <v>68</v>
      </c>
      <c r="C358" s="69" t="s">
        <v>167</v>
      </c>
      <c r="D358" s="70">
        <v>50100</v>
      </c>
      <c r="E358" s="69" t="s">
        <v>93</v>
      </c>
      <c r="F358" s="71" t="s">
        <v>168</v>
      </c>
      <c r="G358" s="72">
        <v>0</v>
      </c>
    </row>
    <row r="359" spans="2:7" x14ac:dyDescent="0.25">
      <c r="B359" s="68" t="s">
        <v>68</v>
      </c>
      <c r="C359" s="69" t="s">
        <v>167</v>
      </c>
      <c r="D359" s="70">
        <v>50200</v>
      </c>
      <c r="E359" s="69" t="s">
        <v>95</v>
      </c>
      <c r="F359" s="71" t="s">
        <v>168</v>
      </c>
      <c r="G359" s="72">
        <v>0</v>
      </c>
    </row>
    <row r="360" spans="2:7" x14ac:dyDescent="0.25">
      <c r="B360" s="68" t="s">
        <v>68</v>
      </c>
      <c r="C360" s="69" t="s">
        <v>167</v>
      </c>
      <c r="D360" s="70">
        <v>50200</v>
      </c>
      <c r="E360" s="69" t="s">
        <v>95</v>
      </c>
      <c r="F360" s="71" t="s">
        <v>168</v>
      </c>
      <c r="G360" s="72">
        <v>0</v>
      </c>
    </row>
    <row r="361" spans="2:7" x14ac:dyDescent="0.25">
      <c r="B361" s="68" t="s">
        <v>68</v>
      </c>
      <c r="C361" s="69" t="s">
        <v>167</v>
      </c>
      <c r="D361" s="70">
        <v>50200</v>
      </c>
      <c r="E361" s="69" t="s">
        <v>95</v>
      </c>
      <c r="F361" s="71" t="s">
        <v>168</v>
      </c>
      <c r="G361" s="72">
        <v>0</v>
      </c>
    </row>
    <row r="362" spans="2:7" x14ac:dyDescent="0.25">
      <c r="B362" s="68" t="s">
        <v>68</v>
      </c>
      <c r="C362" s="69" t="s">
        <v>167</v>
      </c>
      <c r="D362" s="70">
        <v>50200</v>
      </c>
      <c r="E362" s="69" t="s">
        <v>95</v>
      </c>
      <c r="F362" s="71" t="s">
        <v>168</v>
      </c>
      <c r="G362" s="72">
        <v>0</v>
      </c>
    </row>
    <row r="363" spans="2:7" x14ac:dyDescent="0.25">
      <c r="B363" s="68" t="s">
        <v>68</v>
      </c>
      <c r="C363" s="69" t="s">
        <v>167</v>
      </c>
      <c r="D363" s="70">
        <v>50900</v>
      </c>
      <c r="E363" s="69" t="s">
        <v>110</v>
      </c>
      <c r="F363" s="71" t="s">
        <v>168</v>
      </c>
      <c r="G363" s="72">
        <v>0</v>
      </c>
    </row>
    <row r="364" spans="2:7" x14ac:dyDescent="0.25">
      <c r="B364" s="68" t="s">
        <v>68</v>
      </c>
      <c r="C364" s="69" t="s">
        <v>167</v>
      </c>
      <c r="D364" s="70">
        <v>50900</v>
      </c>
      <c r="E364" s="69" t="s">
        <v>110</v>
      </c>
      <c r="F364" s="71" t="s">
        <v>168</v>
      </c>
      <c r="G364" s="72">
        <v>0</v>
      </c>
    </row>
    <row r="365" spans="2:7" x14ac:dyDescent="0.25">
      <c r="B365" s="68" t="s">
        <v>68</v>
      </c>
      <c r="C365" s="69" t="s">
        <v>167</v>
      </c>
      <c r="D365" s="70">
        <v>50900</v>
      </c>
      <c r="E365" s="69" t="s">
        <v>110</v>
      </c>
      <c r="F365" s="71" t="s">
        <v>168</v>
      </c>
      <c r="G365" s="72">
        <v>0</v>
      </c>
    </row>
    <row r="366" spans="2:7" x14ac:dyDescent="0.25">
      <c r="B366" s="68" t="s">
        <v>68</v>
      </c>
      <c r="C366" s="69" t="s">
        <v>167</v>
      </c>
      <c r="D366" s="70">
        <v>50900</v>
      </c>
      <c r="E366" s="69" t="s">
        <v>110</v>
      </c>
      <c r="F366" s="71" t="s">
        <v>168</v>
      </c>
      <c r="G366" s="72">
        <v>0</v>
      </c>
    </row>
    <row r="367" spans="2:7" x14ac:dyDescent="0.25">
      <c r="B367" s="68" t="s">
        <v>68</v>
      </c>
      <c r="C367" s="69" t="s">
        <v>167</v>
      </c>
      <c r="D367" s="70">
        <v>50900</v>
      </c>
      <c r="E367" s="69" t="s">
        <v>110</v>
      </c>
      <c r="F367" s="71" t="s">
        <v>168</v>
      </c>
      <c r="G367" s="72">
        <v>0</v>
      </c>
    </row>
    <row r="368" spans="2:7" x14ac:dyDescent="0.25">
      <c r="B368" s="68" t="s">
        <v>68</v>
      </c>
      <c r="C368" s="69" t="s">
        <v>167</v>
      </c>
      <c r="D368" s="70">
        <v>50900</v>
      </c>
      <c r="E368" s="69" t="s">
        <v>110</v>
      </c>
      <c r="F368" s="71" t="s">
        <v>168</v>
      </c>
      <c r="G368" s="72">
        <v>0</v>
      </c>
    </row>
    <row r="369" spans="2:7" x14ac:dyDescent="0.25">
      <c r="B369" s="68" t="s">
        <v>68</v>
      </c>
      <c r="C369" s="69" t="s">
        <v>167</v>
      </c>
      <c r="D369" s="70">
        <v>50900</v>
      </c>
      <c r="E369" s="69" t="s">
        <v>110</v>
      </c>
      <c r="F369" s="71" t="s">
        <v>168</v>
      </c>
      <c r="G369" s="72">
        <v>0</v>
      </c>
    </row>
    <row r="370" spans="2:7" x14ac:dyDescent="0.25">
      <c r="B370" s="68" t="s">
        <v>68</v>
      </c>
      <c r="C370" s="69" t="s">
        <v>167</v>
      </c>
      <c r="D370" s="70">
        <v>50900</v>
      </c>
      <c r="E370" s="69" t="s">
        <v>110</v>
      </c>
      <c r="F370" s="71" t="s">
        <v>168</v>
      </c>
      <c r="G370" s="72">
        <v>0</v>
      </c>
    </row>
    <row r="371" spans="2:7" x14ac:dyDescent="0.25">
      <c r="B371" s="68" t="s">
        <v>68</v>
      </c>
      <c r="C371" s="69" t="s">
        <v>167</v>
      </c>
      <c r="D371" s="70">
        <v>50900</v>
      </c>
      <c r="E371" s="69" t="s">
        <v>110</v>
      </c>
      <c r="F371" s="71" t="s">
        <v>168</v>
      </c>
      <c r="G371" s="72">
        <v>0</v>
      </c>
    </row>
    <row r="372" spans="2:7" ht="28.5" x14ac:dyDescent="0.25">
      <c r="B372" s="68" t="s">
        <v>68</v>
      </c>
      <c r="C372" s="69" t="s">
        <v>167</v>
      </c>
      <c r="D372" s="70">
        <v>58304</v>
      </c>
      <c r="E372" s="69" t="s">
        <v>152</v>
      </c>
      <c r="F372" s="71" t="s">
        <v>169</v>
      </c>
      <c r="G372" s="72">
        <v>0</v>
      </c>
    </row>
    <row r="373" spans="2:7" x14ac:dyDescent="0.25">
      <c r="B373" s="68" t="s">
        <v>69</v>
      </c>
      <c r="C373" s="69" t="s">
        <v>167</v>
      </c>
      <c r="D373" s="70">
        <v>50100</v>
      </c>
      <c r="E373" s="69" t="s">
        <v>93</v>
      </c>
      <c r="F373" s="71" t="s">
        <v>168</v>
      </c>
      <c r="G373" s="72">
        <v>0</v>
      </c>
    </row>
    <row r="374" spans="2:7" x14ac:dyDescent="0.25">
      <c r="B374" s="68" t="s">
        <v>69</v>
      </c>
      <c r="C374" s="69" t="s">
        <v>167</v>
      </c>
      <c r="D374" s="70">
        <v>50100</v>
      </c>
      <c r="E374" s="69" t="s">
        <v>93</v>
      </c>
      <c r="F374" s="71" t="s">
        <v>168</v>
      </c>
      <c r="G374" s="72">
        <v>0</v>
      </c>
    </row>
    <row r="375" spans="2:7" x14ac:dyDescent="0.25">
      <c r="B375" s="68" t="s">
        <v>69</v>
      </c>
      <c r="C375" s="69" t="s">
        <v>167</v>
      </c>
      <c r="D375" s="70">
        <v>50100</v>
      </c>
      <c r="E375" s="69" t="s">
        <v>93</v>
      </c>
      <c r="F375" s="71" t="s">
        <v>168</v>
      </c>
      <c r="G375" s="72">
        <v>0</v>
      </c>
    </row>
    <row r="376" spans="2:7" x14ac:dyDescent="0.25">
      <c r="B376" s="68" t="s">
        <v>69</v>
      </c>
      <c r="C376" s="69" t="s">
        <v>167</v>
      </c>
      <c r="D376" s="70">
        <v>50100</v>
      </c>
      <c r="E376" s="69" t="s">
        <v>93</v>
      </c>
      <c r="F376" s="71" t="s">
        <v>168</v>
      </c>
      <c r="G376" s="72">
        <v>0</v>
      </c>
    </row>
    <row r="377" spans="2:7" x14ac:dyDescent="0.25">
      <c r="B377" s="68" t="s">
        <v>69</v>
      </c>
      <c r="C377" s="69" t="s">
        <v>167</v>
      </c>
      <c r="D377" s="70">
        <v>50100</v>
      </c>
      <c r="E377" s="69" t="s">
        <v>93</v>
      </c>
      <c r="F377" s="71" t="s">
        <v>168</v>
      </c>
      <c r="G377" s="72">
        <v>0</v>
      </c>
    </row>
    <row r="378" spans="2:7" x14ac:dyDescent="0.25">
      <c r="B378" s="68" t="s">
        <v>69</v>
      </c>
      <c r="C378" s="69" t="s">
        <v>167</v>
      </c>
      <c r="D378" s="70">
        <v>50100</v>
      </c>
      <c r="E378" s="69" t="s">
        <v>93</v>
      </c>
      <c r="F378" s="71" t="s">
        <v>168</v>
      </c>
      <c r="G378" s="72">
        <v>0</v>
      </c>
    </row>
    <row r="379" spans="2:7" x14ac:dyDescent="0.25">
      <c r="B379" s="68" t="s">
        <v>69</v>
      </c>
      <c r="C379" s="69" t="s">
        <v>167</v>
      </c>
      <c r="D379" s="70">
        <v>50100</v>
      </c>
      <c r="E379" s="69" t="s">
        <v>93</v>
      </c>
      <c r="F379" s="71" t="s">
        <v>168</v>
      </c>
      <c r="G379" s="72">
        <v>0</v>
      </c>
    </row>
    <row r="380" spans="2:7" x14ac:dyDescent="0.25">
      <c r="B380" s="68" t="s">
        <v>69</v>
      </c>
      <c r="C380" s="69" t="s">
        <v>167</v>
      </c>
      <c r="D380" s="70">
        <v>50100</v>
      </c>
      <c r="E380" s="69" t="s">
        <v>93</v>
      </c>
      <c r="F380" s="71" t="s">
        <v>168</v>
      </c>
      <c r="G380" s="72">
        <v>0</v>
      </c>
    </row>
    <row r="381" spans="2:7" x14ac:dyDescent="0.25">
      <c r="B381" s="68" t="s">
        <v>69</v>
      </c>
      <c r="C381" s="69" t="s">
        <v>167</v>
      </c>
      <c r="D381" s="70">
        <v>50100</v>
      </c>
      <c r="E381" s="69" t="s">
        <v>93</v>
      </c>
      <c r="F381" s="71" t="s">
        <v>168</v>
      </c>
      <c r="G381" s="72">
        <v>0</v>
      </c>
    </row>
    <row r="382" spans="2:7" x14ac:dyDescent="0.25">
      <c r="B382" s="68" t="s">
        <v>69</v>
      </c>
      <c r="C382" s="69" t="s">
        <v>167</v>
      </c>
      <c r="D382" s="70">
        <v>50100</v>
      </c>
      <c r="E382" s="69" t="s">
        <v>93</v>
      </c>
      <c r="F382" s="71" t="s">
        <v>168</v>
      </c>
      <c r="G382" s="72">
        <v>0</v>
      </c>
    </row>
    <row r="383" spans="2:7" x14ac:dyDescent="0.25">
      <c r="B383" s="68" t="s">
        <v>69</v>
      </c>
      <c r="C383" s="69" t="s">
        <v>167</v>
      </c>
      <c r="D383" s="70">
        <v>50100</v>
      </c>
      <c r="E383" s="69" t="s">
        <v>93</v>
      </c>
      <c r="F383" s="71" t="s">
        <v>168</v>
      </c>
      <c r="G383" s="72">
        <v>0</v>
      </c>
    </row>
    <row r="384" spans="2:7" x14ac:dyDescent="0.25">
      <c r="B384" s="68" t="s">
        <v>69</v>
      </c>
      <c r="C384" s="69" t="s">
        <v>167</v>
      </c>
      <c r="D384" s="70">
        <v>50100</v>
      </c>
      <c r="E384" s="69" t="s">
        <v>93</v>
      </c>
      <c r="F384" s="71" t="s">
        <v>168</v>
      </c>
      <c r="G384" s="72">
        <v>0</v>
      </c>
    </row>
    <row r="385" spans="2:7" x14ac:dyDescent="0.25">
      <c r="B385" s="68" t="s">
        <v>69</v>
      </c>
      <c r="C385" s="69" t="s">
        <v>167</v>
      </c>
      <c r="D385" s="70">
        <v>50100</v>
      </c>
      <c r="E385" s="69" t="s">
        <v>93</v>
      </c>
      <c r="F385" s="71" t="s">
        <v>168</v>
      </c>
      <c r="G385" s="72">
        <v>0</v>
      </c>
    </row>
    <row r="386" spans="2:7" x14ac:dyDescent="0.25">
      <c r="B386" s="68" t="s">
        <v>69</v>
      </c>
      <c r="C386" s="69" t="s">
        <v>167</v>
      </c>
      <c r="D386" s="70">
        <v>50100</v>
      </c>
      <c r="E386" s="69" t="s">
        <v>93</v>
      </c>
      <c r="F386" s="71" t="s">
        <v>168</v>
      </c>
      <c r="G386" s="72">
        <v>0</v>
      </c>
    </row>
    <row r="387" spans="2:7" x14ac:dyDescent="0.25">
      <c r="B387" s="68" t="s">
        <v>69</v>
      </c>
      <c r="C387" s="69" t="s">
        <v>167</v>
      </c>
      <c r="D387" s="70">
        <v>50100</v>
      </c>
      <c r="E387" s="69" t="s">
        <v>93</v>
      </c>
      <c r="F387" s="71" t="s">
        <v>168</v>
      </c>
      <c r="G387" s="72">
        <v>0</v>
      </c>
    </row>
    <row r="388" spans="2:7" x14ac:dyDescent="0.25">
      <c r="B388" s="68" t="s">
        <v>69</v>
      </c>
      <c r="C388" s="69" t="s">
        <v>167</v>
      </c>
      <c r="D388" s="70">
        <v>50100</v>
      </c>
      <c r="E388" s="69" t="s">
        <v>93</v>
      </c>
      <c r="F388" s="71" t="s">
        <v>168</v>
      </c>
      <c r="G388" s="72">
        <v>0</v>
      </c>
    </row>
    <row r="389" spans="2:7" x14ac:dyDescent="0.25">
      <c r="B389" s="68" t="s">
        <v>69</v>
      </c>
      <c r="C389" s="69" t="s">
        <v>167</v>
      </c>
      <c r="D389" s="70">
        <v>50100</v>
      </c>
      <c r="E389" s="69" t="s">
        <v>93</v>
      </c>
      <c r="F389" s="71" t="s">
        <v>168</v>
      </c>
      <c r="G389" s="72">
        <v>0</v>
      </c>
    </row>
    <row r="390" spans="2:7" x14ac:dyDescent="0.25">
      <c r="B390" s="68" t="s">
        <v>69</v>
      </c>
      <c r="C390" s="69" t="s">
        <v>167</v>
      </c>
      <c r="D390" s="70">
        <v>50100</v>
      </c>
      <c r="E390" s="69" t="s">
        <v>93</v>
      </c>
      <c r="F390" s="71" t="s">
        <v>168</v>
      </c>
      <c r="G390" s="72">
        <v>0</v>
      </c>
    </row>
    <row r="391" spans="2:7" x14ac:dyDescent="0.25">
      <c r="B391" s="68" t="s">
        <v>69</v>
      </c>
      <c r="C391" s="69" t="s">
        <v>167</v>
      </c>
      <c r="D391" s="70">
        <v>50200</v>
      </c>
      <c r="E391" s="69" t="s">
        <v>95</v>
      </c>
      <c r="F391" s="71" t="s">
        <v>168</v>
      </c>
      <c r="G391" s="72">
        <v>0</v>
      </c>
    </row>
    <row r="392" spans="2:7" x14ac:dyDescent="0.25">
      <c r="B392" s="68" t="s">
        <v>69</v>
      </c>
      <c r="C392" s="69" t="s">
        <v>167</v>
      </c>
      <c r="D392" s="70">
        <v>50200</v>
      </c>
      <c r="E392" s="69" t="s">
        <v>95</v>
      </c>
      <c r="F392" s="71" t="s">
        <v>168</v>
      </c>
      <c r="G392" s="72">
        <v>0</v>
      </c>
    </row>
    <row r="393" spans="2:7" x14ac:dyDescent="0.25">
      <c r="B393" s="68" t="s">
        <v>69</v>
      </c>
      <c r="C393" s="69" t="s">
        <v>167</v>
      </c>
      <c r="D393" s="70">
        <v>50200</v>
      </c>
      <c r="E393" s="69" t="s">
        <v>95</v>
      </c>
      <c r="F393" s="71" t="s">
        <v>168</v>
      </c>
      <c r="G393" s="72">
        <v>0</v>
      </c>
    </row>
    <row r="394" spans="2:7" x14ac:dyDescent="0.25">
      <c r="B394" s="68" t="s">
        <v>69</v>
      </c>
      <c r="C394" s="69" t="s">
        <v>167</v>
      </c>
      <c r="D394" s="70">
        <v>50200</v>
      </c>
      <c r="E394" s="69" t="s">
        <v>95</v>
      </c>
      <c r="F394" s="71" t="s">
        <v>168</v>
      </c>
      <c r="G394" s="72">
        <v>0</v>
      </c>
    </row>
    <row r="395" spans="2:7" x14ac:dyDescent="0.25">
      <c r="B395" s="68" t="s">
        <v>69</v>
      </c>
      <c r="C395" s="69" t="s">
        <v>167</v>
      </c>
      <c r="D395" s="70">
        <v>50900</v>
      </c>
      <c r="E395" s="69" t="s">
        <v>110</v>
      </c>
      <c r="F395" s="71" t="s">
        <v>168</v>
      </c>
      <c r="G395" s="72">
        <v>0</v>
      </c>
    </row>
    <row r="396" spans="2:7" x14ac:dyDescent="0.25">
      <c r="B396" s="68" t="s">
        <v>69</v>
      </c>
      <c r="C396" s="69" t="s">
        <v>167</v>
      </c>
      <c r="D396" s="70">
        <v>50900</v>
      </c>
      <c r="E396" s="69" t="s">
        <v>110</v>
      </c>
      <c r="F396" s="71" t="s">
        <v>168</v>
      </c>
      <c r="G396" s="72">
        <v>0</v>
      </c>
    </row>
    <row r="397" spans="2:7" x14ac:dyDescent="0.25">
      <c r="B397" s="68" t="s">
        <v>69</v>
      </c>
      <c r="C397" s="69" t="s">
        <v>167</v>
      </c>
      <c r="D397" s="70">
        <v>50900</v>
      </c>
      <c r="E397" s="69" t="s">
        <v>110</v>
      </c>
      <c r="F397" s="71" t="s">
        <v>168</v>
      </c>
      <c r="G397" s="72">
        <v>0</v>
      </c>
    </row>
    <row r="398" spans="2:7" x14ac:dyDescent="0.25">
      <c r="B398" s="68" t="s">
        <v>69</v>
      </c>
      <c r="C398" s="69" t="s">
        <v>167</v>
      </c>
      <c r="D398" s="70">
        <v>50900</v>
      </c>
      <c r="E398" s="69" t="s">
        <v>110</v>
      </c>
      <c r="F398" s="71" t="s">
        <v>168</v>
      </c>
      <c r="G398" s="72">
        <v>0</v>
      </c>
    </row>
    <row r="399" spans="2:7" x14ac:dyDescent="0.25">
      <c r="B399" s="68" t="s">
        <v>69</v>
      </c>
      <c r="C399" s="69" t="s">
        <v>167</v>
      </c>
      <c r="D399" s="70">
        <v>50900</v>
      </c>
      <c r="E399" s="69" t="s">
        <v>110</v>
      </c>
      <c r="F399" s="71" t="s">
        <v>168</v>
      </c>
      <c r="G399" s="72">
        <v>0</v>
      </c>
    </row>
    <row r="400" spans="2:7" x14ac:dyDescent="0.25">
      <c r="B400" s="68" t="s">
        <v>69</v>
      </c>
      <c r="C400" s="69" t="s">
        <v>167</v>
      </c>
      <c r="D400" s="70">
        <v>50900</v>
      </c>
      <c r="E400" s="69" t="s">
        <v>110</v>
      </c>
      <c r="F400" s="71" t="s">
        <v>168</v>
      </c>
      <c r="G400" s="72">
        <v>0</v>
      </c>
    </row>
    <row r="401" spans="2:7" x14ac:dyDescent="0.25">
      <c r="B401" s="68" t="s">
        <v>69</v>
      </c>
      <c r="C401" s="69" t="s">
        <v>167</v>
      </c>
      <c r="D401" s="70">
        <v>50900</v>
      </c>
      <c r="E401" s="69" t="s">
        <v>110</v>
      </c>
      <c r="F401" s="71" t="s">
        <v>168</v>
      </c>
      <c r="G401" s="72">
        <v>0</v>
      </c>
    </row>
    <row r="402" spans="2:7" x14ac:dyDescent="0.25">
      <c r="B402" s="68" t="s">
        <v>69</v>
      </c>
      <c r="C402" s="69" t="s">
        <v>167</v>
      </c>
      <c r="D402" s="70">
        <v>50900</v>
      </c>
      <c r="E402" s="69" t="s">
        <v>110</v>
      </c>
      <c r="F402" s="71" t="s">
        <v>168</v>
      </c>
      <c r="G402" s="72">
        <v>0</v>
      </c>
    </row>
    <row r="403" spans="2:7" x14ac:dyDescent="0.25">
      <c r="B403" s="68" t="s">
        <v>69</v>
      </c>
      <c r="C403" s="69" t="s">
        <v>167</v>
      </c>
      <c r="D403" s="70">
        <v>50900</v>
      </c>
      <c r="E403" s="69" t="s">
        <v>110</v>
      </c>
      <c r="F403" s="71" t="s">
        <v>168</v>
      </c>
      <c r="G403" s="72">
        <v>0</v>
      </c>
    </row>
    <row r="404" spans="2:7" ht="28.5" x14ac:dyDescent="0.25">
      <c r="B404" s="68" t="s">
        <v>69</v>
      </c>
      <c r="C404" s="69" t="s">
        <v>167</v>
      </c>
      <c r="D404" s="70">
        <v>58304</v>
      </c>
      <c r="E404" s="69" t="s">
        <v>152</v>
      </c>
      <c r="F404" s="71" t="s">
        <v>169</v>
      </c>
      <c r="G404" s="72">
        <v>0</v>
      </c>
    </row>
    <row r="405" spans="2:7" x14ac:dyDescent="0.25">
      <c r="B405" s="68" t="s">
        <v>70</v>
      </c>
      <c r="C405" s="69" t="s">
        <v>167</v>
      </c>
      <c r="D405" s="70">
        <v>50100</v>
      </c>
      <c r="E405" s="69" t="s">
        <v>93</v>
      </c>
      <c r="F405" s="71" t="s">
        <v>168</v>
      </c>
      <c r="G405" s="72">
        <v>0</v>
      </c>
    </row>
    <row r="406" spans="2:7" x14ac:dyDescent="0.25">
      <c r="B406" s="68" t="s">
        <v>70</v>
      </c>
      <c r="C406" s="69" t="s">
        <v>167</v>
      </c>
      <c r="D406" s="70">
        <v>50100</v>
      </c>
      <c r="E406" s="69" t="s">
        <v>93</v>
      </c>
      <c r="F406" s="71" t="s">
        <v>168</v>
      </c>
      <c r="G406" s="72">
        <v>0</v>
      </c>
    </row>
    <row r="407" spans="2:7" x14ac:dyDescent="0.25">
      <c r="B407" s="68" t="s">
        <v>70</v>
      </c>
      <c r="C407" s="69" t="s">
        <v>167</v>
      </c>
      <c r="D407" s="70">
        <v>50100</v>
      </c>
      <c r="E407" s="69" t="s">
        <v>93</v>
      </c>
      <c r="F407" s="71" t="s">
        <v>168</v>
      </c>
      <c r="G407" s="72">
        <v>0</v>
      </c>
    </row>
    <row r="408" spans="2:7" x14ac:dyDescent="0.25">
      <c r="B408" s="68" t="s">
        <v>70</v>
      </c>
      <c r="C408" s="69" t="s">
        <v>167</v>
      </c>
      <c r="D408" s="70">
        <v>50100</v>
      </c>
      <c r="E408" s="69" t="s">
        <v>93</v>
      </c>
      <c r="F408" s="71" t="s">
        <v>168</v>
      </c>
      <c r="G408" s="72">
        <v>0</v>
      </c>
    </row>
    <row r="409" spans="2:7" x14ac:dyDescent="0.25">
      <c r="B409" s="68" t="s">
        <v>70</v>
      </c>
      <c r="C409" s="69" t="s">
        <v>167</v>
      </c>
      <c r="D409" s="70">
        <v>50100</v>
      </c>
      <c r="E409" s="69" t="s">
        <v>93</v>
      </c>
      <c r="F409" s="71" t="s">
        <v>168</v>
      </c>
      <c r="G409" s="72">
        <v>0</v>
      </c>
    </row>
    <row r="410" spans="2:7" x14ac:dyDescent="0.25">
      <c r="B410" s="68" t="s">
        <v>70</v>
      </c>
      <c r="C410" s="69" t="s">
        <v>167</v>
      </c>
      <c r="D410" s="70">
        <v>50100</v>
      </c>
      <c r="E410" s="69" t="s">
        <v>93</v>
      </c>
      <c r="F410" s="71" t="s">
        <v>168</v>
      </c>
      <c r="G410" s="72">
        <v>0</v>
      </c>
    </row>
    <row r="411" spans="2:7" x14ac:dyDescent="0.25">
      <c r="B411" s="68" t="s">
        <v>70</v>
      </c>
      <c r="C411" s="69" t="s">
        <v>167</v>
      </c>
      <c r="D411" s="70">
        <v>50100</v>
      </c>
      <c r="E411" s="69" t="s">
        <v>93</v>
      </c>
      <c r="F411" s="71" t="s">
        <v>168</v>
      </c>
      <c r="G411" s="72">
        <v>0</v>
      </c>
    </row>
    <row r="412" spans="2:7" x14ac:dyDescent="0.25">
      <c r="B412" s="68" t="s">
        <v>70</v>
      </c>
      <c r="C412" s="69" t="s">
        <v>167</v>
      </c>
      <c r="D412" s="70">
        <v>50100</v>
      </c>
      <c r="E412" s="69" t="s">
        <v>93</v>
      </c>
      <c r="F412" s="71" t="s">
        <v>168</v>
      </c>
      <c r="G412" s="72">
        <v>0</v>
      </c>
    </row>
    <row r="413" spans="2:7" x14ac:dyDescent="0.25">
      <c r="B413" s="68" t="s">
        <v>70</v>
      </c>
      <c r="C413" s="69" t="s">
        <v>167</v>
      </c>
      <c r="D413" s="70">
        <v>50200</v>
      </c>
      <c r="E413" s="69" t="s">
        <v>95</v>
      </c>
      <c r="F413" s="71" t="s">
        <v>168</v>
      </c>
      <c r="G413" s="72">
        <v>0</v>
      </c>
    </row>
    <row r="414" spans="2:7" x14ac:dyDescent="0.25">
      <c r="B414" s="68" t="s">
        <v>70</v>
      </c>
      <c r="C414" s="69" t="s">
        <v>167</v>
      </c>
      <c r="D414" s="70">
        <v>50200</v>
      </c>
      <c r="E414" s="69" t="s">
        <v>95</v>
      </c>
      <c r="F414" s="71" t="s">
        <v>168</v>
      </c>
      <c r="G414" s="72">
        <v>0</v>
      </c>
    </row>
    <row r="415" spans="2:7" x14ac:dyDescent="0.25">
      <c r="B415" s="68" t="s">
        <v>70</v>
      </c>
      <c r="C415" s="69" t="s">
        <v>167</v>
      </c>
      <c r="D415" s="70">
        <v>50200</v>
      </c>
      <c r="E415" s="69" t="s">
        <v>95</v>
      </c>
      <c r="F415" s="71" t="s">
        <v>168</v>
      </c>
      <c r="G415" s="72">
        <v>0</v>
      </c>
    </row>
    <row r="416" spans="2:7" x14ac:dyDescent="0.25">
      <c r="B416" s="68" t="s">
        <v>70</v>
      </c>
      <c r="C416" s="69" t="s">
        <v>167</v>
      </c>
      <c r="D416" s="70">
        <v>50200</v>
      </c>
      <c r="E416" s="69" t="s">
        <v>95</v>
      </c>
      <c r="F416" s="71" t="s">
        <v>168</v>
      </c>
      <c r="G416" s="72">
        <v>0</v>
      </c>
    </row>
    <row r="417" spans="2:7" x14ac:dyDescent="0.25">
      <c r="B417" s="68" t="s">
        <v>70</v>
      </c>
      <c r="C417" s="69" t="s">
        <v>167</v>
      </c>
      <c r="D417" s="70">
        <v>50200</v>
      </c>
      <c r="E417" s="69" t="s">
        <v>95</v>
      </c>
      <c r="F417" s="71" t="s">
        <v>168</v>
      </c>
      <c r="G417" s="72">
        <v>0</v>
      </c>
    </row>
    <row r="418" spans="2:7" x14ac:dyDescent="0.25">
      <c r="B418" s="68" t="s">
        <v>70</v>
      </c>
      <c r="C418" s="69" t="s">
        <v>167</v>
      </c>
      <c r="D418" s="70">
        <v>50200</v>
      </c>
      <c r="E418" s="69" t="s">
        <v>95</v>
      </c>
      <c r="F418" s="71" t="s">
        <v>168</v>
      </c>
      <c r="G418" s="72">
        <v>0</v>
      </c>
    </row>
    <row r="419" spans="2:7" ht="28.5" x14ac:dyDescent="0.25">
      <c r="B419" s="68" t="s">
        <v>70</v>
      </c>
      <c r="C419" s="69" t="s">
        <v>167</v>
      </c>
      <c r="D419" s="70">
        <v>58304</v>
      </c>
      <c r="E419" s="69" t="s">
        <v>152</v>
      </c>
      <c r="F419" s="71" t="s">
        <v>169</v>
      </c>
      <c r="G419" s="72">
        <v>0</v>
      </c>
    </row>
    <row r="420" spans="2:7" x14ac:dyDescent="0.25">
      <c r="B420" s="68" t="s">
        <v>71</v>
      </c>
      <c r="C420" s="69" t="s">
        <v>167</v>
      </c>
      <c r="D420" s="70">
        <v>50100</v>
      </c>
      <c r="E420" s="69" t="s">
        <v>93</v>
      </c>
      <c r="F420" s="71" t="s">
        <v>168</v>
      </c>
      <c r="G420" s="72">
        <v>0</v>
      </c>
    </row>
    <row r="421" spans="2:7" x14ac:dyDescent="0.25">
      <c r="B421" s="68" t="s">
        <v>71</v>
      </c>
      <c r="C421" s="69" t="s">
        <v>167</v>
      </c>
      <c r="D421" s="70">
        <v>50100</v>
      </c>
      <c r="E421" s="69" t="s">
        <v>93</v>
      </c>
      <c r="F421" s="71" t="s">
        <v>168</v>
      </c>
      <c r="G421" s="72">
        <v>0</v>
      </c>
    </row>
    <row r="422" spans="2:7" x14ac:dyDescent="0.25">
      <c r="B422" s="68" t="s">
        <v>71</v>
      </c>
      <c r="C422" s="69" t="s">
        <v>167</v>
      </c>
      <c r="D422" s="70">
        <v>50100</v>
      </c>
      <c r="E422" s="69" t="s">
        <v>93</v>
      </c>
      <c r="F422" s="71" t="s">
        <v>168</v>
      </c>
      <c r="G422" s="72">
        <v>0</v>
      </c>
    </row>
    <row r="423" spans="2:7" x14ac:dyDescent="0.25">
      <c r="B423" s="68" t="s">
        <v>71</v>
      </c>
      <c r="C423" s="69" t="s">
        <v>167</v>
      </c>
      <c r="D423" s="70">
        <v>50100</v>
      </c>
      <c r="E423" s="69" t="s">
        <v>93</v>
      </c>
      <c r="F423" s="71" t="s">
        <v>168</v>
      </c>
      <c r="G423" s="72">
        <v>0</v>
      </c>
    </row>
    <row r="424" spans="2:7" x14ac:dyDescent="0.25">
      <c r="B424" s="68" t="s">
        <v>71</v>
      </c>
      <c r="C424" s="69" t="s">
        <v>167</v>
      </c>
      <c r="D424" s="70">
        <v>50100</v>
      </c>
      <c r="E424" s="69" t="s">
        <v>93</v>
      </c>
      <c r="F424" s="71" t="s">
        <v>168</v>
      </c>
      <c r="G424" s="72">
        <v>0</v>
      </c>
    </row>
    <row r="425" spans="2:7" x14ac:dyDescent="0.25">
      <c r="B425" s="68" t="s">
        <v>71</v>
      </c>
      <c r="C425" s="69" t="s">
        <v>167</v>
      </c>
      <c r="D425" s="70">
        <v>50100</v>
      </c>
      <c r="E425" s="69" t="s">
        <v>93</v>
      </c>
      <c r="F425" s="71" t="s">
        <v>168</v>
      </c>
      <c r="G425" s="72">
        <v>0</v>
      </c>
    </row>
    <row r="426" spans="2:7" x14ac:dyDescent="0.25">
      <c r="B426" s="68" t="s">
        <v>71</v>
      </c>
      <c r="C426" s="69" t="s">
        <v>167</v>
      </c>
      <c r="D426" s="70">
        <v>50100</v>
      </c>
      <c r="E426" s="69" t="s">
        <v>93</v>
      </c>
      <c r="F426" s="71" t="s">
        <v>168</v>
      </c>
      <c r="G426" s="72">
        <v>0</v>
      </c>
    </row>
    <row r="427" spans="2:7" x14ac:dyDescent="0.25">
      <c r="B427" s="68" t="s">
        <v>71</v>
      </c>
      <c r="C427" s="69" t="s">
        <v>167</v>
      </c>
      <c r="D427" s="70">
        <v>50100</v>
      </c>
      <c r="E427" s="69" t="s">
        <v>93</v>
      </c>
      <c r="F427" s="71" t="s">
        <v>168</v>
      </c>
      <c r="G427" s="72">
        <v>0</v>
      </c>
    </row>
    <row r="428" spans="2:7" x14ac:dyDescent="0.25">
      <c r="B428" s="68" t="s">
        <v>71</v>
      </c>
      <c r="C428" s="69" t="s">
        <v>167</v>
      </c>
      <c r="D428" s="70">
        <v>50100</v>
      </c>
      <c r="E428" s="69" t="s">
        <v>93</v>
      </c>
      <c r="F428" s="71" t="s">
        <v>168</v>
      </c>
      <c r="G428" s="72">
        <v>0</v>
      </c>
    </row>
    <row r="429" spans="2:7" x14ac:dyDescent="0.25">
      <c r="B429" s="68" t="s">
        <v>71</v>
      </c>
      <c r="C429" s="69" t="s">
        <v>167</v>
      </c>
      <c r="D429" s="70">
        <v>50100</v>
      </c>
      <c r="E429" s="69" t="s">
        <v>93</v>
      </c>
      <c r="F429" s="71" t="s">
        <v>168</v>
      </c>
      <c r="G429" s="72">
        <v>0</v>
      </c>
    </row>
    <row r="430" spans="2:7" x14ac:dyDescent="0.25">
      <c r="B430" s="68" t="s">
        <v>71</v>
      </c>
      <c r="C430" s="69" t="s">
        <v>167</v>
      </c>
      <c r="D430" s="70">
        <v>50100</v>
      </c>
      <c r="E430" s="69" t="s">
        <v>93</v>
      </c>
      <c r="F430" s="71" t="s">
        <v>168</v>
      </c>
      <c r="G430" s="72">
        <v>0</v>
      </c>
    </row>
    <row r="431" spans="2:7" x14ac:dyDescent="0.25">
      <c r="B431" s="68" t="s">
        <v>71</v>
      </c>
      <c r="C431" s="69" t="s">
        <v>167</v>
      </c>
      <c r="D431" s="70">
        <v>50100</v>
      </c>
      <c r="E431" s="69" t="s">
        <v>93</v>
      </c>
      <c r="F431" s="71" t="s">
        <v>168</v>
      </c>
      <c r="G431" s="72">
        <v>0</v>
      </c>
    </row>
    <row r="432" spans="2:7" x14ac:dyDescent="0.25">
      <c r="B432" s="68" t="s">
        <v>71</v>
      </c>
      <c r="C432" s="69" t="s">
        <v>167</v>
      </c>
      <c r="D432" s="70">
        <v>50100</v>
      </c>
      <c r="E432" s="69" t="s">
        <v>93</v>
      </c>
      <c r="F432" s="71" t="s">
        <v>168</v>
      </c>
      <c r="G432" s="72">
        <v>0</v>
      </c>
    </row>
    <row r="433" spans="2:7" x14ac:dyDescent="0.25">
      <c r="B433" s="68" t="s">
        <v>71</v>
      </c>
      <c r="C433" s="69" t="s">
        <v>167</v>
      </c>
      <c r="D433" s="70">
        <v>50100</v>
      </c>
      <c r="E433" s="69" t="s">
        <v>93</v>
      </c>
      <c r="F433" s="71" t="s">
        <v>168</v>
      </c>
      <c r="G433" s="72">
        <v>0</v>
      </c>
    </row>
    <row r="434" spans="2:7" x14ac:dyDescent="0.25">
      <c r="B434" s="68" t="s">
        <v>71</v>
      </c>
      <c r="C434" s="69" t="s">
        <v>167</v>
      </c>
      <c r="D434" s="70">
        <v>50100</v>
      </c>
      <c r="E434" s="69" t="s">
        <v>93</v>
      </c>
      <c r="F434" s="71" t="s">
        <v>168</v>
      </c>
      <c r="G434" s="72">
        <v>0</v>
      </c>
    </row>
    <row r="435" spans="2:7" x14ac:dyDescent="0.25">
      <c r="B435" s="68" t="s">
        <v>71</v>
      </c>
      <c r="C435" s="69" t="s">
        <v>167</v>
      </c>
      <c r="D435" s="70">
        <v>50200</v>
      </c>
      <c r="E435" s="69" t="s">
        <v>95</v>
      </c>
      <c r="F435" s="71" t="s">
        <v>168</v>
      </c>
      <c r="G435" s="72">
        <v>0</v>
      </c>
    </row>
    <row r="436" spans="2:7" x14ac:dyDescent="0.25">
      <c r="B436" s="68" t="s">
        <v>71</v>
      </c>
      <c r="C436" s="69" t="s">
        <v>167</v>
      </c>
      <c r="D436" s="70">
        <v>50200</v>
      </c>
      <c r="E436" s="69" t="s">
        <v>95</v>
      </c>
      <c r="F436" s="71" t="s">
        <v>168</v>
      </c>
      <c r="G436" s="72">
        <v>0</v>
      </c>
    </row>
    <row r="437" spans="2:7" x14ac:dyDescent="0.25">
      <c r="B437" s="68" t="s">
        <v>71</v>
      </c>
      <c r="C437" s="69" t="s">
        <v>167</v>
      </c>
      <c r="D437" s="70">
        <v>50200</v>
      </c>
      <c r="E437" s="69" t="s">
        <v>95</v>
      </c>
      <c r="F437" s="71" t="s">
        <v>168</v>
      </c>
      <c r="G437" s="72">
        <v>0</v>
      </c>
    </row>
    <row r="438" spans="2:7" x14ac:dyDescent="0.25">
      <c r="B438" s="68" t="s">
        <v>71</v>
      </c>
      <c r="C438" s="69" t="s">
        <v>167</v>
      </c>
      <c r="D438" s="70">
        <v>50200</v>
      </c>
      <c r="E438" s="69" t="s">
        <v>95</v>
      </c>
      <c r="F438" s="71" t="s">
        <v>168</v>
      </c>
      <c r="G438" s="72">
        <v>0</v>
      </c>
    </row>
    <row r="439" spans="2:7" x14ac:dyDescent="0.25">
      <c r="B439" s="68" t="s">
        <v>71</v>
      </c>
      <c r="C439" s="69" t="s">
        <v>167</v>
      </c>
      <c r="D439" s="70">
        <v>50200</v>
      </c>
      <c r="E439" s="69" t="s">
        <v>95</v>
      </c>
      <c r="F439" s="71" t="s">
        <v>168</v>
      </c>
      <c r="G439" s="72">
        <v>0</v>
      </c>
    </row>
    <row r="440" spans="2:7" x14ac:dyDescent="0.25">
      <c r="B440" s="68" t="s">
        <v>71</v>
      </c>
      <c r="C440" s="69" t="s">
        <v>167</v>
      </c>
      <c r="D440" s="70">
        <v>50200</v>
      </c>
      <c r="E440" s="69" t="s">
        <v>95</v>
      </c>
      <c r="F440" s="71" t="s">
        <v>168</v>
      </c>
      <c r="G440" s="72">
        <v>0</v>
      </c>
    </row>
    <row r="441" spans="2:7" x14ac:dyDescent="0.25">
      <c r="B441" s="68" t="s">
        <v>71</v>
      </c>
      <c r="C441" s="69" t="s">
        <v>167</v>
      </c>
      <c r="D441" s="70">
        <v>50200</v>
      </c>
      <c r="E441" s="69" t="s">
        <v>95</v>
      </c>
      <c r="F441" s="71" t="s">
        <v>168</v>
      </c>
      <c r="G441" s="72">
        <v>0</v>
      </c>
    </row>
    <row r="442" spans="2:7" ht="28.5" x14ac:dyDescent="0.25">
      <c r="B442" s="68" t="s">
        <v>71</v>
      </c>
      <c r="C442" s="69" t="s">
        <v>167</v>
      </c>
      <c r="D442" s="70">
        <v>58304</v>
      </c>
      <c r="E442" s="69" t="s">
        <v>152</v>
      </c>
      <c r="F442" s="71" t="s">
        <v>169</v>
      </c>
      <c r="G442" s="72">
        <v>0</v>
      </c>
    </row>
    <row r="443" spans="2:7" x14ac:dyDescent="0.25">
      <c r="B443" s="68" t="s">
        <v>72</v>
      </c>
      <c r="C443" s="69" t="s">
        <v>167</v>
      </c>
      <c r="D443" s="70">
        <v>50100</v>
      </c>
      <c r="E443" s="69" t="s">
        <v>93</v>
      </c>
      <c r="F443" s="71" t="s">
        <v>168</v>
      </c>
      <c r="G443" s="72">
        <v>0</v>
      </c>
    </row>
    <row r="444" spans="2:7" x14ac:dyDescent="0.25">
      <c r="B444" s="68" t="s">
        <v>72</v>
      </c>
      <c r="C444" s="69" t="s">
        <v>167</v>
      </c>
      <c r="D444" s="70">
        <v>50100</v>
      </c>
      <c r="E444" s="69" t="s">
        <v>93</v>
      </c>
      <c r="F444" s="71" t="s">
        <v>168</v>
      </c>
      <c r="G444" s="72">
        <v>0</v>
      </c>
    </row>
    <row r="445" spans="2:7" x14ac:dyDescent="0.25">
      <c r="B445" s="68" t="s">
        <v>72</v>
      </c>
      <c r="C445" s="69" t="s">
        <v>167</v>
      </c>
      <c r="D445" s="70">
        <v>50100</v>
      </c>
      <c r="E445" s="69" t="s">
        <v>93</v>
      </c>
      <c r="F445" s="71" t="s">
        <v>168</v>
      </c>
      <c r="G445" s="72">
        <v>0</v>
      </c>
    </row>
    <row r="446" spans="2:7" x14ac:dyDescent="0.25">
      <c r="B446" s="68" t="s">
        <v>72</v>
      </c>
      <c r="C446" s="69" t="s">
        <v>167</v>
      </c>
      <c r="D446" s="70">
        <v>50100</v>
      </c>
      <c r="E446" s="69" t="s">
        <v>93</v>
      </c>
      <c r="F446" s="71" t="s">
        <v>168</v>
      </c>
      <c r="G446" s="72">
        <v>0</v>
      </c>
    </row>
    <row r="447" spans="2:7" x14ac:dyDescent="0.25">
      <c r="B447" s="68" t="s">
        <v>72</v>
      </c>
      <c r="C447" s="69" t="s">
        <v>167</v>
      </c>
      <c r="D447" s="70">
        <v>50100</v>
      </c>
      <c r="E447" s="69" t="s">
        <v>93</v>
      </c>
      <c r="F447" s="71" t="s">
        <v>168</v>
      </c>
      <c r="G447" s="72">
        <v>0</v>
      </c>
    </row>
    <row r="448" spans="2:7" x14ac:dyDescent="0.25">
      <c r="B448" s="68" t="s">
        <v>72</v>
      </c>
      <c r="C448" s="69" t="s">
        <v>167</v>
      </c>
      <c r="D448" s="70">
        <v>50100</v>
      </c>
      <c r="E448" s="69" t="s">
        <v>93</v>
      </c>
      <c r="F448" s="71" t="s">
        <v>168</v>
      </c>
      <c r="G448" s="72">
        <v>0</v>
      </c>
    </row>
    <row r="449" spans="2:7" x14ac:dyDescent="0.25">
      <c r="B449" s="68" t="s">
        <v>72</v>
      </c>
      <c r="C449" s="69" t="s">
        <v>167</v>
      </c>
      <c r="D449" s="70">
        <v>50100</v>
      </c>
      <c r="E449" s="69" t="s">
        <v>93</v>
      </c>
      <c r="F449" s="71" t="s">
        <v>168</v>
      </c>
      <c r="G449" s="72">
        <v>0</v>
      </c>
    </row>
    <row r="450" spans="2:7" x14ac:dyDescent="0.25">
      <c r="B450" s="68" t="s">
        <v>72</v>
      </c>
      <c r="C450" s="69" t="s">
        <v>167</v>
      </c>
      <c r="D450" s="70">
        <v>50100</v>
      </c>
      <c r="E450" s="69" t="s">
        <v>93</v>
      </c>
      <c r="F450" s="71" t="s">
        <v>168</v>
      </c>
      <c r="G450" s="72">
        <v>0</v>
      </c>
    </row>
    <row r="451" spans="2:7" x14ac:dyDescent="0.25">
      <c r="B451" s="68" t="s">
        <v>72</v>
      </c>
      <c r="C451" s="69" t="s">
        <v>167</v>
      </c>
      <c r="D451" s="70">
        <v>50100</v>
      </c>
      <c r="E451" s="69" t="s">
        <v>93</v>
      </c>
      <c r="F451" s="71" t="s">
        <v>168</v>
      </c>
      <c r="G451" s="72">
        <v>0</v>
      </c>
    </row>
    <row r="452" spans="2:7" x14ac:dyDescent="0.25">
      <c r="B452" s="68" t="s">
        <v>72</v>
      </c>
      <c r="C452" s="69" t="s">
        <v>167</v>
      </c>
      <c r="D452" s="70">
        <v>50100</v>
      </c>
      <c r="E452" s="69" t="s">
        <v>93</v>
      </c>
      <c r="F452" s="71" t="s">
        <v>168</v>
      </c>
      <c r="G452" s="72">
        <v>0</v>
      </c>
    </row>
    <row r="453" spans="2:7" x14ac:dyDescent="0.25">
      <c r="B453" s="68" t="s">
        <v>72</v>
      </c>
      <c r="C453" s="69" t="s">
        <v>167</v>
      </c>
      <c r="D453" s="70">
        <v>50100</v>
      </c>
      <c r="E453" s="69" t="s">
        <v>93</v>
      </c>
      <c r="F453" s="71" t="s">
        <v>168</v>
      </c>
      <c r="G453" s="72">
        <v>0</v>
      </c>
    </row>
    <row r="454" spans="2:7" x14ac:dyDescent="0.25">
      <c r="B454" s="68" t="s">
        <v>72</v>
      </c>
      <c r="C454" s="69" t="s">
        <v>167</v>
      </c>
      <c r="D454" s="70">
        <v>50100</v>
      </c>
      <c r="E454" s="69" t="s">
        <v>93</v>
      </c>
      <c r="F454" s="71" t="s">
        <v>168</v>
      </c>
      <c r="G454" s="72">
        <v>0</v>
      </c>
    </row>
    <row r="455" spans="2:7" x14ac:dyDescent="0.25">
      <c r="B455" s="68" t="s">
        <v>72</v>
      </c>
      <c r="C455" s="69" t="s">
        <v>167</v>
      </c>
      <c r="D455" s="70">
        <v>50100</v>
      </c>
      <c r="E455" s="69" t="s">
        <v>93</v>
      </c>
      <c r="F455" s="71" t="s">
        <v>168</v>
      </c>
      <c r="G455" s="72">
        <v>0</v>
      </c>
    </row>
    <row r="456" spans="2:7" x14ac:dyDescent="0.25">
      <c r="B456" s="68" t="s">
        <v>72</v>
      </c>
      <c r="C456" s="69" t="s">
        <v>167</v>
      </c>
      <c r="D456" s="70">
        <v>50100</v>
      </c>
      <c r="E456" s="69" t="s">
        <v>93</v>
      </c>
      <c r="F456" s="71" t="s">
        <v>168</v>
      </c>
      <c r="G456" s="72">
        <v>0</v>
      </c>
    </row>
    <row r="457" spans="2:7" x14ac:dyDescent="0.25">
      <c r="B457" s="68" t="s">
        <v>72</v>
      </c>
      <c r="C457" s="69" t="s">
        <v>167</v>
      </c>
      <c r="D457" s="70">
        <v>50100</v>
      </c>
      <c r="E457" s="69" t="s">
        <v>93</v>
      </c>
      <c r="F457" s="71" t="s">
        <v>168</v>
      </c>
      <c r="G457" s="72">
        <v>0</v>
      </c>
    </row>
    <row r="458" spans="2:7" x14ac:dyDescent="0.25">
      <c r="B458" s="68" t="s">
        <v>72</v>
      </c>
      <c r="C458" s="69" t="s">
        <v>167</v>
      </c>
      <c r="D458" s="70">
        <v>50200</v>
      </c>
      <c r="E458" s="69" t="s">
        <v>95</v>
      </c>
      <c r="F458" s="71" t="s">
        <v>168</v>
      </c>
      <c r="G458" s="72">
        <v>0</v>
      </c>
    </row>
    <row r="459" spans="2:7" x14ac:dyDescent="0.25">
      <c r="B459" s="68" t="s">
        <v>72</v>
      </c>
      <c r="C459" s="69" t="s">
        <v>167</v>
      </c>
      <c r="D459" s="70">
        <v>50200</v>
      </c>
      <c r="E459" s="69" t="s">
        <v>95</v>
      </c>
      <c r="F459" s="71" t="s">
        <v>168</v>
      </c>
      <c r="G459" s="72">
        <v>0</v>
      </c>
    </row>
    <row r="460" spans="2:7" x14ac:dyDescent="0.25">
      <c r="B460" s="68" t="s">
        <v>72</v>
      </c>
      <c r="C460" s="69" t="s">
        <v>167</v>
      </c>
      <c r="D460" s="70">
        <v>50200</v>
      </c>
      <c r="E460" s="69" t="s">
        <v>95</v>
      </c>
      <c r="F460" s="71" t="s">
        <v>168</v>
      </c>
      <c r="G460" s="72">
        <v>0</v>
      </c>
    </row>
    <row r="461" spans="2:7" x14ac:dyDescent="0.25">
      <c r="B461" s="68" t="s">
        <v>72</v>
      </c>
      <c r="C461" s="69" t="s">
        <v>167</v>
      </c>
      <c r="D461" s="70">
        <v>50200</v>
      </c>
      <c r="E461" s="69" t="s">
        <v>95</v>
      </c>
      <c r="F461" s="71" t="s">
        <v>168</v>
      </c>
      <c r="G461" s="72">
        <v>0</v>
      </c>
    </row>
    <row r="462" spans="2:7" x14ac:dyDescent="0.25">
      <c r="B462" s="68" t="s">
        <v>72</v>
      </c>
      <c r="C462" s="69" t="s">
        <v>167</v>
      </c>
      <c r="D462" s="70">
        <v>50200</v>
      </c>
      <c r="E462" s="69" t="s">
        <v>95</v>
      </c>
      <c r="F462" s="71" t="s">
        <v>168</v>
      </c>
      <c r="G462" s="72">
        <v>0</v>
      </c>
    </row>
    <row r="463" spans="2:7" x14ac:dyDescent="0.25">
      <c r="B463" s="68" t="s">
        <v>72</v>
      </c>
      <c r="C463" s="69" t="s">
        <v>167</v>
      </c>
      <c r="D463" s="70">
        <v>50200</v>
      </c>
      <c r="E463" s="69" t="s">
        <v>95</v>
      </c>
      <c r="F463" s="71" t="s">
        <v>168</v>
      </c>
      <c r="G463" s="72">
        <v>0</v>
      </c>
    </row>
    <row r="464" spans="2:7" x14ac:dyDescent="0.25">
      <c r="B464" s="68" t="s">
        <v>72</v>
      </c>
      <c r="C464" s="69" t="s">
        <v>167</v>
      </c>
      <c r="D464" s="70">
        <v>50200</v>
      </c>
      <c r="E464" s="69" t="s">
        <v>95</v>
      </c>
      <c r="F464" s="71" t="s">
        <v>168</v>
      </c>
      <c r="G464" s="72">
        <v>0</v>
      </c>
    </row>
    <row r="465" spans="2:7" ht="28.5" x14ac:dyDescent="0.25">
      <c r="B465" s="68" t="s">
        <v>72</v>
      </c>
      <c r="C465" s="69" t="s">
        <v>167</v>
      </c>
      <c r="D465" s="70">
        <v>58304</v>
      </c>
      <c r="E465" s="69" t="s">
        <v>152</v>
      </c>
      <c r="F465" s="71" t="s">
        <v>169</v>
      </c>
      <c r="G465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45561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  <row r="9" spans="1:11" x14ac:dyDescent="0.25">
      <c r="B9" s="56" t="s">
        <v>40</v>
      </c>
      <c r="C9" s="61">
        <v>58304</v>
      </c>
      <c r="D9" s="61">
        <v>58300</v>
      </c>
      <c r="E9" s="76">
        <v>2</v>
      </c>
      <c r="F9" s="60">
        <v>0</v>
      </c>
      <c r="G9" s="60">
        <v>0</v>
      </c>
      <c r="H9" s="77" t="s">
        <v>80</v>
      </c>
      <c r="I9" s="78" t="s">
        <v>81</v>
      </c>
    </row>
    <row r="10" spans="1:11" x14ac:dyDescent="0.25">
      <c r="B10" s="56" t="s">
        <v>50</v>
      </c>
      <c r="C10" s="61">
        <v>58304</v>
      </c>
      <c r="D10" s="61">
        <v>58300</v>
      </c>
      <c r="E10" s="76">
        <v>2</v>
      </c>
      <c r="F10" s="60">
        <v>0</v>
      </c>
      <c r="G10" s="60">
        <v>0</v>
      </c>
      <c r="H10" s="77" t="s">
        <v>80</v>
      </c>
      <c r="I10" s="78" t="s">
        <v>81</v>
      </c>
    </row>
    <row r="11" spans="1:11" x14ac:dyDescent="0.25">
      <c r="B11" s="56" t="s">
        <v>51</v>
      </c>
      <c r="C11" s="61">
        <v>58304</v>
      </c>
      <c r="D11" s="61">
        <v>58300</v>
      </c>
      <c r="E11" s="76">
        <v>2</v>
      </c>
      <c r="F11" s="60">
        <v>0</v>
      </c>
      <c r="G11" s="60">
        <v>0</v>
      </c>
      <c r="H11" s="77" t="s">
        <v>80</v>
      </c>
      <c r="I11" s="78" t="s">
        <v>81</v>
      </c>
    </row>
    <row r="12" spans="1:11" x14ac:dyDescent="0.25">
      <c r="B12" s="56" t="s">
        <v>52</v>
      </c>
      <c r="C12" s="61">
        <v>58304</v>
      </c>
      <c r="D12" s="61">
        <v>58300</v>
      </c>
      <c r="E12" s="76">
        <v>2</v>
      </c>
      <c r="F12" s="60">
        <v>0</v>
      </c>
      <c r="G12" s="60">
        <v>0</v>
      </c>
      <c r="H12" s="77" t="s">
        <v>80</v>
      </c>
      <c r="I12" s="78" t="s">
        <v>81</v>
      </c>
    </row>
    <row r="13" spans="1:11" x14ac:dyDescent="0.25">
      <c r="B13" s="56" t="s">
        <v>53</v>
      </c>
      <c r="C13" s="61">
        <v>58304</v>
      </c>
      <c r="D13" s="61">
        <v>58300</v>
      </c>
      <c r="E13" s="76">
        <v>2</v>
      </c>
      <c r="F13" s="60">
        <v>0</v>
      </c>
      <c r="G13" s="60">
        <v>0</v>
      </c>
      <c r="H13" s="77" t="s">
        <v>80</v>
      </c>
      <c r="I13" s="78" t="s">
        <v>81</v>
      </c>
    </row>
    <row r="14" spans="1:11" x14ac:dyDescent="0.25">
      <c r="B14" s="56" t="s">
        <v>54</v>
      </c>
      <c r="C14" s="61">
        <v>58304</v>
      </c>
      <c r="D14" s="61">
        <v>58300</v>
      </c>
      <c r="E14" s="76">
        <v>2</v>
      </c>
      <c r="F14" s="60">
        <v>0</v>
      </c>
      <c r="G14" s="60">
        <v>0</v>
      </c>
      <c r="H14" s="77" t="s">
        <v>80</v>
      </c>
      <c r="I14" s="78" t="s">
        <v>81</v>
      </c>
    </row>
    <row r="15" spans="1:11" x14ac:dyDescent="0.25">
      <c r="B15" s="56" t="s">
        <v>55</v>
      </c>
      <c r="C15" s="61">
        <v>58304</v>
      </c>
      <c r="D15" s="61">
        <v>58300</v>
      </c>
      <c r="E15" s="76">
        <v>2</v>
      </c>
      <c r="F15" s="60">
        <v>0</v>
      </c>
      <c r="G15" s="60">
        <v>0</v>
      </c>
      <c r="H15" s="77" t="s">
        <v>80</v>
      </c>
      <c r="I15" s="78" t="s">
        <v>81</v>
      </c>
    </row>
    <row r="16" spans="1:11" x14ac:dyDescent="0.25">
      <c r="B16" s="56" t="s">
        <v>56</v>
      </c>
      <c r="C16" s="61">
        <v>50350</v>
      </c>
      <c r="D16" s="61">
        <v>50900</v>
      </c>
      <c r="E16" s="76">
        <v>1</v>
      </c>
      <c r="F16" s="60">
        <v>0</v>
      </c>
      <c r="G16" s="60">
        <v>0</v>
      </c>
      <c r="H16" s="77" t="s">
        <v>80</v>
      </c>
      <c r="I16" s="78" t="s">
        <v>82</v>
      </c>
    </row>
    <row r="17" spans="2:9" x14ac:dyDescent="0.25">
      <c r="B17" s="56" t="s">
        <v>56</v>
      </c>
      <c r="C17" s="61">
        <v>58304</v>
      </c>
      <c r="D17" s="61">
        <v>58300</v>
      </c>
      <c r="E17" s="76">
        <v>2</v>
      </c>
      <c r="F17" s="60">
        <v>0</v>
      </c>
      <c r="G17" s="60">
        <v>0</v>
      </c>
      <c r="H17" s="77" t="s">
        <v>80</v>
      </c>
      <c r="I17" s="78" t="s">
        <v>81</v>
      </c>
    </row>
    <row r="18" spans="2:9" x14ac:dyDescent="0.25">
      <c r="B18" s="56" t="s">
        <v>57</v>
      </c>
      <c r="C18" s="61">
        <v>50350</v>
      </c>
      <c r="D18" s="61">
        <v>50900</v>
      </c>
      <c r="E18" s="76">
        <v>1</v>
      </c>
      <c r="F18" s="60">
        <v>0</v>
      </c>
      <c r="G18" s="60">
        <v>0</v>
      </c>
      <c r="H18" s="77" t="s">
        <v>80</v>
      </c>
      <c r="I18" s="78" t="s">
        <v>82</v>
      </c>
    </row>
    <row r="19" spans="2:9" x14ac:dyDescent="0.25">
      <c r="B19" s="56" t="s">
        <v>57</v>
      </c>
      <c r="C19" s="61">
        <v>58304</v>
      </c>
      <c r="D19" s="61">
        <v>58300</v>
      </c>
      <c r="E19" s="76">
        <v>2</v>
      </c>
      <c r="F19" s="60">
        <v>0</v>
      </c>
      <c r="G19" s="60">
        <v>0</v>
      </c>
      <c r="H19" s="77" t="s">
        <v>80</v>
      </c>
      <c r="I19" s="78" t="s">
        <v>81</v>
      </c>
    </row>
    <row r="20" spans="2:9" x14ac:dyDescent="0.25">
      <c r="B20" s="56" t="s">
        <v>58</v>
      </c>
      <c r="C20" s="61">
        <v>50350</v>
      </c>
      <c r="D20" s="61">
        <v>50900</v>
      </c>
      <c r="E20" s="76">
        <v>1</v>
      </c>
      <c r="F20" s="60">
        <v>0</v>
      </c>
      <c r="G20" s="60">
        <v>0</v>
      </c>
      <c r="H20" s="77" t="s">
        <v>80</v>
      </c>
      <c r="I20" s="78" t="s">
        <v>82</v>
      </c>
    </row>
    <row r="21" spans="2:9" x14ac:dyDescent="0.25">
      <c r="B21" s="56" t="s">
        <v>58</v>
      </c>
      <c r="C21" s="61">
        <v>58304</v>
      </c>
      <c r="D21" s="61">
        <v>58300</v>
      </c>
      <c r="E21" s="76">
        <v>2</v>
      </c>
      <c r="F21" s="60">
        <v>0</v>
      </c>
      <c r="G21" s="60">
        <v>0</v>
      </c>
      <c r="H21" s="77" t="s">
        <v>80</v>
      </c>
      <c r="I21" s="78" t="s">
        <v>81</v>
      </c>
    </row>
    <row r="22" spans="2:9" x14ac:dyDescent="0.25">
      <c r="B22" s="56" t="s">
        <v>59</v>
      </c>
      <c r="C22" s="61">
        <v>50350</v>
      </c>
      <c r="D22" s="61">
        <v>50900</v>
      </c>
      <c r="E22" s="76">
        <v>1</v>
      </c>
      <c r="F22" s="60">
        <v>0</v>
      </c>
      <c r="G22" s="60">
        <v>0</v>
      </c>
      <c r="H22" s="77" t="s">
        <v>80</v>
      </c>
      <c r="I22" s="78" t="s">
        <v>82</v>
      </c>
    </row>
    <row r="23" spans="2:9" x14ac:dyDescent="0.25">
      <c r="B23" s="56" t="s">
        <v>59</v>
      </c>
      <c r="C23" s="61">
        <v>58304</v>
      </c>
      <c r="D23" s="61">
        <v>58300</v>
      </c>
      <c r="E23" s="76">
        <v>2</v>
      </c>
      <c r="F23" s="60">
        <v>0</v>
      </c>
      <c r="G23" s="60">
        <v>0</v>
      </c>
      <c r="H23" s="77" t="s">
        <v>80</v>
      </c>
      <c r="I23" s="78" t="s">
        <v>81</v>
      </c>
    </row>
    <row r="24" spans="2:9" x14ac:dyDescent="0.25">
      <c r="B24" s="56" t="s">
        <v>60</v>
      </c>
      <c r="C24" s="61">
        <v>50350</v>
      </c>
      <c r="D24" s="61">
        <v>50900</v>
      </c>
      <c r="E24" s="76">
        <v>1</v>
      </c>
      <c r="F24" s="60">
        <v>0</v>
      </c>
      <c r="G24" s="60">
        <v>0</v>
      </c>
      <c r="H24" s="77" t="s">
        <v>80</v>
      </c>
      <c r="I24" s="78" t="s">
        <v>82</v>
      </c>
    </row>
    <row r="25" spans="2:9" x14ac:dyDescent="0.25">
      <c r="B25" s="56" t="s">
        <v>60</v>
      </c>
      <c r="C25" s="61">
        <v>50650</v>
      </c>
      <c r="D25" s="61">
        <v>50750</v>
      </c>
      <c r="E25" s="76">
        <v>1</v>
      </c>
      <c r="F25" s="60">
        <v>0</v>
      </c>
      <c r="G25" s="60">
        <v>0</v>
      </c>
      <c r="H25" s="77" t="s">
        <v>83</v>
      </c>
      <c r="I25" s="78" t="s">
        <v>84</v>
      </c>
    </row>
    <row r="26" spans="2:9" x14ac:dyDescent="0.25">
      <c r="B26" s="56" t="s">
        <v>60</v>
      </c>
      <c r="C26" s="61">
        <v>58304</v>
      </c>
      <c r="D26" s="61">
        <v>58300</v>
      </c>
      <c r="E26" s="76">
        <v>2</v>
      </c>
      <c r="F26" s="60">
        <v>0</v>
      </c>
      <c r="G26" s="60">
        <v>0</v>
      </c>
      <c r="H26" s="77" t="s">
        <v>80</v>
      </c>
      <c r="I26" s="78" t="s">
        <v>81</v>
      </c>
    </row>
    <row r="27" spans="2:9" x14ac:dyDescent="0.25">
      <c r="B27" s="56" t="s">
        <v>61</v>
      </c>
      <c r="C27" s="61">
        <v>50350</v>
      </c>
      <c r="D27" s="61">
        <v>50900</v>
      </c>
      <c r="E27" s="76">
        <v>1</v>
      </c>
      <c r="F27" s="60">
        <v>0</v>
      </c>
      <c r="G27" s="60">
        <v>0</v>
      </c>
      <c r="H27" s="77" t="s">
        <v>80</v>
      </c>
      <c r="I27" s="78" t="s">
        <v>82</v>
      </c>
    </row>
    <row r="28" spans="2:9" x14ac:dyDescent="0.25">
      <c r="B28" s="56" t="s">
        <v>61</v>
      </c>
      <c r="C28" s="61">
        <v>58304</v>
      </c>
      <c r="D28" s="61">
        <v>58300</v>
      </c>
      <c r="E28" s="76">
        <v>2</v>
      </c>
      <c r="F28" s="60">
        <v>0</v>
      </c>
      <c r="G28" s="60">
        <v>0</v>
      </c>
      <c r="H28" s="77" t="s">
        <v>80</v>
      </c>
      <c r="I28" s="78" t="s">
        <v>81</v>
      </c>
    </row>
    <row r="29" spans="2:9" x14ac:dyDescent="0.25">
      <c r="B29" s="56" t="s">
        <v>62</v>
      </c>
      <c r="C29" s="61">
        <v>50350</v>
      </c>
      <c r="D29" s="61">
        <v>50900</v>
      </c>
      <c r="E29" s="76">
        <v>1</v>
      </c>
      <c r="F29" s="60">
        <v>0</v>
      </c>
      <c r="G29" s="60">
        <v>0</v>
      </c>
      <c r="H29" s="77" t="s">
        <v>80</v>
      </c>
      <c r="I29" s="78" t="s">
        <v>82</v>
      </c>
    </row>
    <row r="30" spans="2:9" x14ac:dyDescent="0.25">
      <c r="B30" s="56" t="s">
        <v>62</v>
      </c>
      <c r="C30" s="61">
        <v>58304</v>
      </c>
      <c r="D30" s="61">
        <v>58300</v>
      </c>
      <c r="E30" s="76">
        <v>2</v>
      </c>
      <c r="F30" s="60">
        <v>0</v>
      </c>
      <c r="G30" s="60">
        <v>0</v>
      </c>
      <c r="H30" s="77" t="s">
        <v>80</v>
      </c>
      <c r="I30" s="78" t="s">
        <v>81</v>
      </c>
    </row>
    <row r="31" spans="2:9" x14ac:dyDescent="0.25">
      <c r="B31" s="56" t="s">
        <v>63</v>
      </c>
      <c r="C31" s="61">
        <v>58304</v>
      </c>
      <c r="D31" s="61">
        <v>58300</v>
      </c>
      <c r="E31" s="76">
        <v>2</v>
      </c>
      <c r="F31" s="60">
        <v>0</v>
      </c>
      <c r="G31" s="60">
        <v>0</v>
      </c>
      <c r="H31" s="77" t="s">
        <v>80</v>
      </c>
      <c r="I31" s="78" t="s">
        <v>81</v>
      </c>
    </row>
    <row r="32" spans="2:9" x14ac:dyDescent="0.25">
      <c r="B32" s="56" t="s">
        <v>64</v>
      </c>
      <c r="C32" s="61">
        <v>58304</v>
      </c>
      <c r="D32" s="61">
        <v>58300</v>
      </c>
      <c r="E32" s="76">
        <v>2</v>
      </c>
      <c r="F32" s="60">
        <v>0</v>
      </c>
      <c r="G32" s="60">
        <v>0</v>
      </c>
      <c r="H32" s="77" t="s">
        <v>80</v>
      </c>
      <c r="I32" s="78" t="s">
        <v>81</v>
      </c>
    </row>
    <row r="33" spans="2:9" x14ac:dyDescent="0.25">
      <c r="B33" s="56" t="s">
        <v>65</v>
      </c>
      <c r="C33" s="61">
        <v>58304</v>
      </c>
      <c r="D33" s="61">
        <v>58300</v>
      </c>
      <c r="E33" s="76">
        <v>2</v>
      </c>
      <c r="F33" s="60">
        <v>0</v>
      </c>
      <c r="G33" s="60">
        <v>0</v>
      </c>
      <c r="H33" s="77" t="s">
        <v>80</v>
      </c>
      <c r="I33" s="78" t="s">
        <v>81</v>
      </c>
    </row>
    <row r="34" spans="2:9" x14ac:dyDescent="0.25">
      <c r="B34" s="56" t="s">
        <v>66</v>
      </c>
      <c r="C34" s="61">
        <v>58304</v>
      </c>
      <c r="D34" s="61">
        <v>58300</v>
      </c>
      <c r="E34" s="76">
        <v>2</v>
      </c>
      <c r="F34" s="60">
        <v>0</v>
      </c>
      <c r="G34" s="60">
        <v>0</v>
      </c>
      <c r="H34" s="77" t="s">
        <v>80</v>
      </c>
      <c r="I34" s="78" t="s">
        <v>81</v>
      </c>
    </row>
    <row r="35" spans="2:9" x14ac:dyDescent="0.25">
      <c r="B35" s="56" t="s">
        <v>67</v>
      </c>
      <c r="C35" s="61">
        <v>58304</v>
      </c>
      <c r="D35" s="61">
        <v>58300</v>
      </c>
      <c r="E35" s="76">
        <v>2</v>
      </c>
      <c r="F35" s="60">
        <v>0</v>
      </c>
      <c r="G35" s="60">
        <v>0</v>
      </c>
      <c r="H35" s="77" t="s">
        <v>80</v>
      </c>
      <c r="I35" s="78" t="s">
        <v>81</v>
      </c>
    </row>
    <row r="36" spans="2:9" x14ac:dyDescent="0.25">
      <c r="B36" s="56" t="s">
        <v>68</v>
      </c>
      <c r="C36" s="61">
        <v>58304</v>
      </c>
      <c r="D36" s="61">
        <v>58300</v>
      </c>
      <c r="E36" s="76">
        <v>2</v>
      </c>
      <c r="F36" s="60">
        <v>0</v>
      </c>
      <c r="G36" s="60">
        <v>0</v>
      </c>
      <c r="H36" s="77" t="s">
        <v>80</v>
      </c>
      <c r="I36" s="78" t="s">
        <v>81</v>
      </c>
    </row>
    <row r="37" spans="2:9" x14ac:dyDescent="0.25">
      <c r="B37" s="56" t="s">
        <v>69</v>
      </c>
      <c r="C37" s="61">
        <v>58304</v>
      </c>
      <c r="D37" s="61">
        <v>58300</v>
      </c>
      <c r="E37" s="76">
        <v>2</v>
      </c>
      <c r="F37" s="60">
        <v>0</v>
      </c>
      <c r="G37" s="60">
        <v>0</v>
      </c>
      <c r="H37" s="77" t="s">
        <v>80</v>
      </c>
      <c r="I37" s="78" t="s">
        <v>81</v>
      </c>
    </row>
    <row r="38" spans="2:9" x14ac:dyDescent="0.25">
      <c r="B38" s="56" t="s">
        <v>70</v>
      </c>
      <c r="C38" s="61">
        <v>58304</v>
      </c>
      <c r="D38" s="61">
        <v>58300</v>
      </c>
      <c r="E38" s="76">
        <v>2</v>
      </c>
      <c r="F38" s="60">
        <v>0</v>
      </c>
      <c r="G38" s="60">
        <v>0</v>
      </c>
      <c r="H38" s="77" t="s">
        <v>80</v>
      </c>
      <c r="I38" s="78" t="s">
        <v>81</v>
      </c>
    </row>
    <row r="39" spans="2:9" x14ac:dyDescent="0.25">
      <c r="B39" s="56" t="s">
        <v>71</v>
      </c>
      <c r="C39" s="61">
        <v>58304</v>
      </c>
      <c r="D39" s="61">
        <v>58300</v>
      </c>
      <c r="E39" s="76">
        <v>2</v>
      </c>
      <c r="F39" s="60">
        <v>0</v>
      </c>
      <c r="G39" s="60">
        <v>0</v>
      </c>
      <c r="H39" s="77" t="s">
        <v>80</v>
      </c>
      <c r="I39" s="78" t="s">
        <v>81</v>
      </c>
    </row>
    <row r="40" spans="2:9" x14ac:dyDescent="0.25">
      <c r="B40" s="56" t="s">
        <v>72</v>
      </c>
      <c r="C40" s="61">
        <v>58304</v>
      </c>
      <c r="D40" s="61">
        <v>58300</v>
      </c>
      <c r="E40" s="76">
        <v>2</v>
      </c>
      <c r="F40" s="60">
        <v>0</v>
      </c>
      <c r="G40" s="60">
        <v>0</v>
      </c>
      <c r="H40" s="77" t="s">
        <v>80</v>
      </c>
      <c r="I40" s="78" t="s">
        <v>81</v>
      </c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45561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85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45561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157</v>
      </c>
      <c r="E8" s="85" t="s">
        <v>158</v>
      </c>
      <c r="F8" s="85" t="s">
        <v>159</v>
      </c>
      <c r="G8" s="85" t="s">
        <v>160</v>
      </c>
      <c r="H8" s="85" t="s">
        <v>161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162</v>
      </c>
      <c r="F9" s="90">
        <v>10.721828439999999</v>
      </c>
      <c r="G9" s="90">
        <v>6.4020200000000003</v>
      </c>
      <c r="H9" s="90">
        <v>-4.3198084400000001</v>
      </c>
    </row>
    <row r="10" spans="1:9" x14ac:dyDescent="0.25">
      <c r="B10" s="86" t="s">
        <v>40</v>
      </c>
      <c r="C10" s="87" t="s">
        <v>87</v>
      </c>
      <c r="D10" s="88" t="s">
        <v>91</v>
      </c>
      <c r="E10" s="89" t="s">
        <v>162</v>
      </c>
      <c r="F10" s="90">
        <v>46.975299999999997</v>
      </c>
      <c r="G10" s="90">
        <v>-12.440160000000001</v>
      </c>
      <c r="H10" s="90">
        <v>-59.415460000000003</v>
      </c>
    </row>
    <row r="11" spans="1:9" x14ac:dyDescent="0.25">
      <c r="B11" s="86" t="s">
        <v>40</v>
      </c>
      <c r="C11" s="87" t="s">
        <v>90</v>
      </c>
      <c r="D11" s="88" t="s">
        <v>89</v>
      </c>
      <c r="E11" s="89" t="s">
        <v>162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46</v>
      </c>
      <c r="E12" s="89" t="s">
        <v>162</v>
      </c>
      <c r="F12" s="90">
        <v>10.72354962</v>
      </c>
      <c r="G12" s="90">
        <v>6.0101899999999997</v>
      </c>
      <c r="H12" s="90">
        <v>-4.7133596200000003</v>
      </c>
    </row>
    <row r="13" spans="1:9" x14ac:dyDescent="0.25">
      <c r="B13" s="86" t="s">
        <v>40</v>
      </c>
      <c r="C13" s="87" t="s">
        <v>92</v>
      </c>
      <c r="D13" s="88" t="s">
        <v>91</v>
      </c>
      <c r="E13" s="89" t="s">
        <v>162</v>
      </c>
      <c r="F13" s="90">
        <v>20.6572</v>
      </c>
      <c r="G13" s="90">
        <v>13.42076</v>
      </c>
      <c r="H13" s="90">
        <v>-7.23644</v>
      </c>
    </row>
    <row r="14" spans="1:9" x14ac:dyDescent="0.25">
      <c r="B14" s="86" t="s">
        <v>40</v>
      </c>
      <c r="C14" s="87" t="s">
        <v>93</v>
      </c>
      <c r="D14" s="88" t="s">
        <v>89</v>
      </c>
      <c r="E14" s="89" t="s">
        <v>162</v>
      </c>
      <c r="F14" s="90">
        <v>19.84</v>
      </c>
      <c r="G14" s="90">
        <v>38.684570000000001</v>
      </c>
      <c r="H14" s="90">
        <v>18.844570000000001</v>
      </c>
    </row>
    <row r="15" spans="1:9" x14ac:dyDescent="0.25">
      <c r="B15" s="86" t="s">
        <v>40</v>
      </c>
      <c r="C15" s="87" t="s">
        <v>94</v>
      </c>
      <c r="D15" s="88" t="s">
        <v>89</v>
      </c>
      <c r="E15" s="89" t="s">
        <v>162</v>
      </c>
      <c r="F15" s="90">
        <v>3.96</v>
      </c>
      <c r="G15" s="90">
        <v>-0.67010000000000003</v>
      </c>
      <c r="H15" s="90">
        <v>-4.6300999999999997</v>
      </c>
    </row>
    <row r="16" spans="1:9" x14ac:dyDescent="0.25">
      <c r="B16" s="86" t="s">
        <v>40</v>
      </c>
      <c r="C16" s="87" t="s">
        <v>95</v>
      </c>
      <c r="D16" s="88" t="s">
        <v>89</v>
      </c>
      <c r="E16" s="89" t="s">
        <v>162</v>
      </c>
      <c r="F16" s="90">
        <v>19.318321990966801</v>
      </c>
      <c r="G16" s="90">
        <v>29.087399999999999</v>
      </c>
      <c r="H16" s="90">
        <v>9.7690780090331995</v>
      </c>
    </row>
    <row r="17" spans="2:8" x14ac:dyDescent="0.25">
      <c r="B17" s="86" t="s">
        <v>40</v>
      </c>
      <c r="C17" s="87" t="s">
        <v>96</v>
      </c>
      <c r="D17" s="88" t="s">
        <v>91</v>
      </c>
      <c r="E17" s="89" t="s">
        <v>162</v>
      </c>
      <c r="F17" s="90">
        <v>7.1505999999999998</v>
      </c>
      <c r="G17" s="90">
        <v>7.0075700000000003</v>
      </c>
      <c r="H17" s="90">
        <v>-0.14302999999999999</v>
      </c>
    </row>
    <row r="18" spans="2:8" x14ac:dyDescent="0.25">
      <c r="B18" s="86" t="s">
        <v>40</v>
      </c>
      <c r="C18" s="87" t="s">
        <v>97</v>
      </c>
      <c r="D18" s="88" t="s">
        <v>89</v>
      </c>
      <c r="E18" s="89" t="s">
        <v>162</v>
      </c>
      <c r="F18" s="90">
        <v>123.07</v>
      </c>
      <c r="G18" s="90">
        <v>75.418530000000004</v>
      </c>
      <c r="H18" s="90">
        <v>-47.651470000000003</v>
      </c>
    </row>
    <row r="19" spans="2:8" x14ac:dyDescent="0.25">
      <c r="B19" s="86" t="s">
        <v>40</v>
      </c>
      <c r="C19" s="87" t="s">
        <v>98</v>
      </c>
      <c r="D19" s="88" t="s">
        <v>91</v>
      </c>
      <c r="E19" s="89" t="s">
        <v>162</v>
      </c>
      <c r="F19" s="90">
        <v>12.414199999999999</v>
      </c>
      <c r="G19" s="90">
        <v>31.922229999999999</v>
      </c>
      <c r="H19" s="90">
        <v>19.508030000000002</v>
      </c>
    </row>
    <row r="20" spans="2:8" x14ac:dyDescent="0.25">
      <c r="B20" s="86" t="s">
        <v>40</v>
      </c>
      <c r="C20" s="87" t="s">
        <v>99</v>
      </c>
      <c r="D20" s="88" t="s">
        <v>89</v>
      </c>
      <c r="E20" s="89" t="s">
        <v>162</v>
      </c>
      <c r="F20" s="90">
        <v>39.880000000000003</v>
      </c>
      <c r="G20" s="90">
        <v>-17.096609999999998</v>
      </c>
      <c r="H20" s="90">
        <v>-56.976610000000001</v>
      </c>
    </row>
    <row r="21" spans="2:8" x14ac:dyDescent="0.25">
      <c r="B21" s="86" t="s">
        <v>40</v>
      </c>
      <c r="C21" s="87" t="s">
        <v>100</v>
      </c>
      <c r="D21" s="88" t="s">
        <v>89</v>
      </c>
      <c r="E21" s="89" t="s">
        <v>162</v>
      </c>
      <c r="F21" s="90">
        <v>0</v>
      </c>
      <c r="G21" s="90">
        <v>7.2749999999999995E-2</v>
      </c>
      <c r="H21" s="90">
        <v>7.2749999999999995E-2</v>
      </c>
    </row>
    <row r="22" spans="2:8" x14ac:dyDescent="0.25">
      <c r="B22" s="86" t="s">
        <v>40</v>
      </c>
      <c r="C22" s="87" t="s">
        <v>101</v>
      </c>
      <c r="D22" s="88" t="s">
        <v>91</v>
      </c>
      <c r="E22" s="89" t="s">
        <v>162</v>
      </c>
      <c r="F22" s="90">
        <v>38.732300000000002</v>
      </c>
      <c r="G22" s="90">
        <v>48.735610000000001</v>
      </c>
      <c r="H22" s="90">
        <v>10.003310000000001</v>
      </c>
    </row>
    <row r="23" spans="2:8" x14ac:dyDescent="0.25">
      <c r="B23" s="86" t="s">
        <v>40</v>
      </c>
      <c r="C23" s="87" t="s">
        <v>102</v>
      </c>
      <c r="D23" s="88" t="s">
        <v>89</v>
      </c>
      <c r="E23" s="89" t="s">
        <v>162</v>
      </c>
      <c r="F23" s="90">
        <v>23.89</v>
      </c>
      <c r="G23" s="90">
        <v>8.0052299999999992</v>
      </c>
      <c r="H23" s="90">
        <v>-15.88477</v>
      </c>
    </row>
    <row r="24" spans="2:8" x14ac:dyDescent="0.25">
      <c r="B24" s="86" t="s">
        <v>40</v>
      </c>
      <c r="C24" s="87" t="s">
        <v>103</v>
      </c>
      <c r="D24" s="88" t="s">
        <v>91</v>
      </c>
      <c r="E24" s="89" t="s">
        <v>162</v>
      </c>
      <c r="F24" s="90">
        <v>7.2499000000000002</v>
      </c>
      <c r="G24" s="90">
        <v>3.8654099999999998</v>
      </c>
      <c r="H24" s="90">
        <v>-3.38449</v>
      </c>
    </row>
    <row r="25" spans="2:8" x14ac:dyDescent="0.25">
      <c r="B25" s="86" t="s">
        <v>40</v>
      </c>
      <c r="C25" s="87" t="s">
        <v>104</v>
      </c>
      <c r="D25" s="88" t="s">
        <v>89</v>
      </c>
      <c r="E25" s="89" t="s">
        <v>162</v>
      </c>
      <c r="F25" s="90">
        <v>10.081799999999999</v>
      </c>
      <c r="G25" s="90">
        <v>22.331189999999999</v>
      </c>
      <c r="H25" s="90">
        <v>12.24939</v>
      </c>
    </row>
    <row r="26" spans="2:8" x14ac:dyDescent="0.25">
      <c r="B26" s="86" t="s">
        <v>40</v>
      </c>
      <c r="C26" s="87" t="s">
        <v>105</v>
      </c>
      <c r="D26" s="88" t="s">
        <v>91</v>
      </c>
      <c r="E26" s="89" t="s">
        <v>162</v>
      </c>
      <c r="F26" s="90">
        <v>4.1711999999999998</v>
      </c>
      <c r="G26" s="90">
        <v>-1.94286</v>
      </c>
      <c r="H26" s="90">
        <v>-6.1140600000000003</v>
      </c>
    </row>
    <row r="27" spans="2:8" x14ac:dyDescent="0.25">
      <c r="B27" s="86" t="s">
        <v>40</v>
      </c>
      <c r="C27" s="87" t="s">
        <v>106</v>
      </c>
      <c r="D27" s="88" t="s">
        <v>89</v>
      </c>
      <c r="E27" s="89" t="s">
        <v>162</v>
      </c>
      <c r="F27" s="90">
        <v>0</v>
      </c>
      <c r="G27" s="90">
        <v>8.8713800000000003</v>
      </c>
      <c r="H27" s="90">
        <v>8.8713800000000003</v>
      </c>
    </row>
    <row r="28" spans="2:8" x14ac:dyDescent="0.25">
      <c r="B28" s="86" t="s">
        <v>40</v>
      </c>
      <c r="C28" s="87" t="s">
        <v>107</v>
      </c>
      <c r="D28" s="88" t="s">
        <v>91</v>
      </c>
      <c r="E28" s="89" t="s">
        <v>162</v>
      </c>
      <c r="F28" s="90">
        <v>12.7121</v>
      </c>
      <c r="G28" s="90">
        <v>-10.7187</v>
      </c>
      <c r="H28" s="90">
        <v>-23.430800000000001</v>
      </c>
    </row>
    <row r="29" spans="2:8" x14ac:dyDescent="0.25">
      <c r="B29" s="86" t="s">
        <v>40</v>
      </c>
      <c r="C29" s="87" t="s">
        <v>108</v>
      </c>
      <c r="D29" s="88" t="s">
        <v>89</v>
      </c>
      <c r="E29" s="89" t="s">
        <v>162</v>
      </c>
      <c r="F29" s="90">
        <v>11.9</v>
      </c>
      <c r="G29" s="90">
        <v>17.770479999999999</v>
      </c>
      <c r="H29" s="90">
        <v>5.8704799999999997</v>
      </c>
    </row>
    <row r="30" spans="2:8" x14ac:dyDescent="0.25">
      <c r="B30" s="86" t="s">
        <v>40</v>
      </c>
      <c r="C30" s="87" t="s">
        <v>109</v>
      </c>
      <c r="D30" s="88" t="s">
        <v>91</v>
      </c>
      <c r="E30" s="89" t="s">
        <v>162</v>
      </c>
      <c r="F30" s="90">
        <v>13.606</v>
      </c>
      <c r="G30" s="90">
        <v>8.0358900000000002</v>
      </c>
      <c r="H30" s="90">
        <v>-5.5701099999999997</v>
      </c>
    </row>
    <row r="31" spans="2:8" x14ac:dyDescent="0.25">
      <c r="B31" s="86" t="s">
        <v>40</v>
      </c>
      <c r="C31" s="87" t="s">
        <v>110</v>
      </c>
      <c r="D31" s="88" t="s">
        <v>89</v>
      </c>
      <c r="E31" s="89" t="s">
        <v>162</v>
      </c>
      <c r="F31" s="90">
        <v>8.1999999999999993</v>
      </c>
      <c r="G31" s="90">
        <v>100.46048999999999</v>
      </c>
      <c r="H31" s="90">
        <v>92.260490000000004</v>
      </c>
    </row>
    <row r="32" spans="2:8" x14ac:dyDescent="0.25">
      <c r="B32" s="86" t="s">
        <v>40</v>
      </c>
      <c r="C32" s="87" t="s">
        <v>111</v>
      </c>
      <c r="D32" s="88" t="s">
        <v>91</v>
      </c>
      <c r="E32" s="89" t="s">
        <v>162</v>
      </c>
      <c r="F32" s="90">
        <v>2.2841999999999998</v>
      </c>
      <c r="G32" s="90">
        <v>0.11002000000000001</v>
      </c>
      <c r="H32" s="90">
        <v>-2.1741799999999998</v>
      </c>
    </row>
    <row r="33" spans="2:8" x14ac:dyDescent="0.25">
      <c r="B33" s="86" t="s">
        <v>40</v>
      </c>
      <c r="C33" s="87" t="s">
        <v>112</v>
      </c>
      <c r="D33" s="88" t="s">
        <v>89</v>
      </c>
      <c r="E33" s="89" t="s">
        <v>162</v>
      </c>
      <c r="F33" s="90">
        <v>1.56</v>
      </c>
      <c r="G33" s="90">
        <v>-8.0629999999999993E-2</v>
      </c>
      <c r="H33" s="90">
        <v>-1.64063</v>
      </c>
    </row>
    <row r="34" spans="2:8" x14ac:dyDescent="0.25">
      <c r="B34" s="86" t="s">
        <v>40</v>
      </c>
      <c r="C34" s="87" t="s">
        <v>113</v>
      </c>
      <c r="D34" s="88" t="s">
        <v>91</v>
      </c>
      <c r="E34" s="89" t="s">
        <v>162</v>
      </c>
      <c r="F34" s="90">
        <v>5.3628999999999998</v>
      </c>
      <c r="G34" s="90">
        <v>1.5539799999999999</v>
      </c>
      <c r="H34" s="90">
        <v>-3.8089200000000001</v>
      </c>
    </row>
    <row r="35" spans="2:8" x14ac:dyDescent="0.25">
      <c r="B35" s="86" t="s">
        <v>40</v>
      </c>
      <c r="C35" s="87" t="s">
        <v>114</v>
      </c>
      <c r="D35" s="88" t="s">
        <v>89</v>
      </c>
      <c r="E35" s="89" t="s">
        <v>162</v>
      </c>
      <c r="F35" s="90">
        <v>84.45</v>
      </c>
      <c r="G35" s="90">
        <v>-104.54386</v>
      </c>
      <c r="H35" s="90">
        <v>-188.99386000000001</v>
      </c>
    </row>
    <row r="36" spans="2:8" x14ac:dyDescent="0.25">
      <c r="B36" s="86" t="s">
        <v>40</v>
      </c>
      <c r="C36" s="87" t="s">
        <v>115</v>
      </c>
      <c r="D36" s="88" t="s">
        <v>91</v>
      </c>
      <c r="E36" s="89" t="s">
        <v>162</v>
      </c>
      <c r="F36" s="90">
        <v>3.1779999999999999</v>
      </c>
      <c r="G36" s="90">
        <v>2.8914499999999999</v>
      </c>
      <c r="H36" s="90">
        <v>-0.28655000000000003</v>
      </c>
    </row>
    <row r="37" spans="2:8" x14ac:dyDescent="0.25">
      <c r="B37" s="86" t="s">
        <v>40</v>
      </c>
      <c r="C37" s="87" t="s">
        <v>116</v>
      </c>
      <c r="D37" s="88" t="s">
        <v>89</v>
      </c>
      <c r="E37" s="89" t="s">
        <v>162</v>
      </c>
      <c r="F37" s="90">
        <v>16.649999999999999</v>
      </c>
      <c r="G37" s="90">
        <v>16.321449999999999</v>
      </c>
      <c r="H37" s="90">
        <v>-0.32855000000000001</v>
      </c>
    </row>
    <row r="38" spans="2:8" x14ac:dyDescent="0.25">
      <c r="B38" s="86" t="s">
        <v>40</v>
      </c>
      <c r="C38" s="87" t="s">
        <v>117</v>
      </c>
      <c r="D38" s="88" t="s">
        <v>91</v>
      </c>
      <c r="E38" s="89" t="s">
        <v>162</v>
      </c>
      <c r="F38" s="90">
        <v>14.3012</v>
      </c>
      <c r="G38" s="90">
        <v>14.13977</v>
      </c>
      <c r="H38" s="90">
        <v>-0.16142999999999999</v>
      </c>
    </row>
    <row r="39" spans="2:8" x14ac:dyDescent="0.25">
      <c r="B39" s="86" t="s">
        <v>40</v>
      </c>
      <c r="C39" s="87" t="s">
        <v>118</v>
      </c>
      <c r="D39" s="88" t="s">
        <v>89</v>
      </c>
      <c r="E39" s="89" t="s">
        <v>162</v>
      </c>
      <c r="F39" s="90">
        <v>4.95</v>
      </c>
      <c r="G39" s="90">
        <v>10.622439999999999</v>
      </c>
      <c r="H39" s="90">
        <v>5.6724399999999999</v>
      </c>
    </row>
    <row r="40" spans="2:8" x14ac:dyDescent="0.25">
      <c r="B40" s="86" t="s">
        <v>40</v>
      </c>
      <c r="C40" s="87" t="s">
        <v>119</v>
      </c>
      <c r="D40" s="88" t="s">
        <v>91</v>
      </c>
      <c r="E40" s="89" t="s">
        <v>162</v>
      </c>
      <c r="F40" s="90">
        <v>107.4573</v>
      </c>
      <c r="G40" s="90">
        <v>86.401719999999997</v>
      </c>
      <c r="H40" s="90">
        <v>-21.055579999999999</v>
      </c>
    </row>
    <row r="41" spans="2:8" x14ac:dyDescent="0.25">
      <c r="B41" s="86" t="s">
        <v>40</v>
      </c>
      <c r="C41" s="87" t="s">
        <v>120</v>
      </c>
      <c r="D41" s="88" t="s">
        <v>89</v>
      </c>
      <c r="E41" s="89" t="s">
        <v>162</v>
      </c>
      <c r="F41" s="90">
        <v>9.1999999999999993</v>
      </c>
      <c r="G41" s="90">
        <v>11.71969</v>
      </c>
      <c r="H41" s="90">
        <v>2.5196900000000002</v>
      </c>
    </row>
    <row r="42" spans="2:8" x14ac:dyDescent="0.25">
      <c r="B42" s="86" t="s">
        <v>40</v>
      </c>
      <c r="C42" s="87" t="s">
        <v>122</v>
      </c>
      <c r="D42" s="88" t="s">
        <v>91</v>
      </c>
      <c r="E42" s="89" t="s">
        <v>162</v>
      </c>
      <c r="F42" s="90">
        <v>36.944699999999997</v>
      </c>
      <c r="G42" s="90">
        <v>10.21842</v>
      </c>
      <c r="H42" s="90">
        <v>-26.726279999999999</v>
      </c>
    </row>
    <row r="43" spans="2:8" x14ac:dyDescent="0.25">
      <c r="B43" s="86" t="s">
        <v>40</v>
      </c>
      <c r="C43" s="87" t="s">
        <v>123</v>
      </c>
      <c r="D43" s="88" t="s">
        <v>91</v>
      </c>
      <c r="E43" s="89" t="s">
        <v>162</v>
      </c>
      <c r="F43" s="90">
        <v>24.629799999999999</v>
      </c>
      <c r="G43" s="90">
        <v>25.72034</v>
      </c>
      <c r="H43" s="90">
        <v>1.0905400000000001</v>
      </c>
    </row>
    <row r="44" spans="2:8" x14ac:dyDescent="0.25">
      <c r="B44" s="86" t="s">
        <v>40</v>
      </c>
      <c r="C44" s="87" t="s">
        <v>124</v>
      </c>
      <c r="D44" s="88" t="s">
        <v>91</v>
      </c>
      <c r="E44" s="89" t="s">
        <v>162</v>
      </c>
      <c r="F44" s="90">
        <v>0</v>
      </c>
      <c r="G44" s="90">
        <v>0.17163</v>
      </c>
      <c r="H44" s="90">
        <v>0.17163</v>
      </c>
    </row>
    <row r="45" spans="2:8" x14ac:dyDescent="0.25">
      <c r="B45" s="86" t="s">
        <v>40</v>
      </c>
      <c r="C45" s="87" t="s">
        <v>125</v>
      </c>
      <c r="D45" s="88" t="s">
        <v>89</v>
      </c>
      <c r="E45" s="89" t="s">
        <v>162</v>
      </c>
      <c r="F45" s="90">
        <v>80.326499999999996</v>
      </c>
      <c r="G45" s="90">
        <v>67.686629999999994</v>
      </c>
      <c r="H45" s="90">
        <v>-12.63987</v>
      </c>
    </row>
    <row r="46" spans="2:8" x14ac:dyDescent="0.25">
      <c r="B46" s="86" t="s">
        <v>40</v>
      </c>
      <c r="C46" s="87" t="s">
        <v>126</v>
      </c>
      <c r="D46" s="88" t="s">
        <v>91</v>
      </c>
      <c r="E46" s="89" t="s">
        <v>162</v>
      </c>
      <c r="F46" s="90">
        <v>15.790900000000001</v>
      </c>
      <c r="G46" s="90">
        <v>13.897320000000001</v>
      </c>
      <c r="H46" s="90">
        <v>-1.89358</v>
      </c>
    </row>
    <row r="47" spans="2:8" x14ac:dyDescent="0.25">
      <c r="B47" s="86" t="s">
        <v>40</v>
      </c>
      <c r="C47" s="87" t="s">
        <v>127</v>
      </c>
      <c r="D47" s="88" t="s">
        <v>89</v>
      </c>
      <c r="E47" s="89" t="s">
        <v>162</v>
      </c>
      <c r="F47" s="90">
        <v>3</v>
      </c>
      <c r="G47" s="90">
        <v>3.84</v>
      </c>
      <c r="H47" s="90">
        <v>0.84</v>
      </c>
    </row>
    <row r="48" spans="2:8" x14ac:dyDescent="0.25">
      <c r="B48" s="86" t="s">
        <v>40</v>
      </c>
      <c r="C48" s="87" t="s">
        <v>128</v>
      </c>
      <c r="D48" s="88" t="s">
        <v>91</v>
      </c>
      <c r="E48" s="89" t="s">
        <v>162</v>
      </c>
      <c r="F48" s="90">
        <v>42.5062</v>
      </c>
      <c r="G48" s="90">
        <v>48.674039999999998</v>
      </c>
      <c r="H48" s="90">
        <v>6.16784</v>
      </c>
    </row>
    <row r="49" spans="2:8" x14ac:dyDescent="0.25">
      <c r="B49" s="86" t="s">
        <v>40</v>
      </c>
      <c r="C49" s="87" t="s">
        <v>129</v>
      </c>
      <c r="D49" s="88" t="s">
        <v>91</v>
      </c>
      <c r="E49" s="89" t="s">
        <v>162</v>
      </c>
      <c r="F49" s="90">
        <v>22.444900000000001</v>
      </c>
      <c r="G49" s="90">
        <v>10.338649999999999</v>
      </c>
      <c r="H49" s="90">
        <v>-12.106249999999999</v>
      </c>
    </row>
    <row r="50" spans="2:8" x14ac:dyDescent="0.25">
      <c r="B50" s="86" t="s">
        <v>40</v>
      </c>
      <c r="C50" s="87" t="s">
        <v>130</v>
      </c>
      <c r="D50" s="88" t="s">
        <v>89</v>
      </c>
      <c r="E50" s="89" t="s">
        <v>162</v>
      </c>
      <c r="F50" s="90">
        <v>2.37</v>
      </c>
      <c r="G50" s="90">
        <v>1.4572400000000001</v>
      </c>
      <c r="H50" s="90">
        <v>-0.91276000000000002</v>
      </c>
    </row>
    <row r="51" spans="2:8" x14ac:dyDescent="0.25">
      <c r="B51" s="86" t="s">
        <v>40</v>
      </c>
      <c r="C51" s="87" t="s">
        <v>131</v>
      </c>
      <c r="D51" s="88" t="s">
        <v>91</v>
      </c>
      <c r="E51" s="89" t="s">
        <v>162</v>
      </c>
      <c r="F51" s="90">
        <v>43.1021</v>
      </c>
      <c r="G51" s="90">
        <v>31.87426</v>
      </c>
      <c r="H51" s="90">
        <v>-11.22784</v>
      </c>
    </row>
    <row r="52" spans="2:8" x14ac:dyDescent="0.25">
      <c r="B52" s="86" t="s">
        <v>40</v>
      </c>
      <c r="C52" s="87" t="s">
        <v>132</v>
      </c>
      <c r="D52" s="88" t="s">
        <v>89</v>
      </c>
      <c r="E52" s="89" t="s">
        <v>162</v>
      </c>
      <c r="F52" s="90">
        <v>101.1297</v>
      </c>
      <c r="G52" s="90">
        <v>29.890779999999999</v>
      </c>
      <c r="H52" s="90">
        <v>-71.238919999999993</v>
      </c>
    </row>
    <row r="53" spans="2:8" x14ac:dyDescent="0.25">
      <c r="B53" s="86" t="s">
        <v>40</v>
      </c>
      <c r="C53" s="87" t="s">
        <v>133</v>
      </c>
      <c r="D53" s="88" t="s">
        <v>91</v>
      </c>
      <c r="E53" s="89" t="s">
        <v>162</v>
      </c>
      <c r="F53" s="90">
        <v>4.9657</v>
      </c>
      <c r="G53" s="90">
        <v>1.19279</v>
      </c>
      <c r="H53" s="90">
        <v>-3.77291</v>
      </c>
    </row>
    <row r="54" spans="2:8" x14ac:dyDescent="0.25">
      <c r="B54" s="86" t="s">
        <v>40</v>
      </c>
      <c r="C54" s="87" t="s">
        <v>134</v>
      </c>
      <c r="D54" s="88" t="s">
        <v>91</v>
      </c>
      <c r="E54" s="89" t="s">
        <v>162</v>
      </c>
      <c r="F54" s="90">
        <v>5.4622000000000002</v>
      </c>
      <c r="G54" s="90">
        <v>4.13612</v>
      </c>
      <c r="H54" s="90">
        <v>-1.3260799999999999</v>
      </c>
    </row>
    <row r="55" spans="2:8" x14ac:dyDescent="0.25">
      <c r="B55" s="86" t="s">
        <v>40</v>
      </c>
      <c r="C55" s="87" t="s">
        <v>135</v>
      </c>
      <c r="D55" s="88" t="s">
        <v>91</v>
      </c>
      <c r="E55" s="89" t="s">
        <v>162</v>
      </c>
      <c r="F55" s="90">
        <v>12.513500000000001</v>
      </c>
      <c r="G55" s="90">
        <v>13.59263</v>
      </c>
      <c r="H55" s="90">
        <v>1.0791299999999999</v>
      </c>
    </row>
    <row r="56" spans="2:8" x14ac:dyDescent="0.25">
      <c r="B56" s="86" t="s">
        <v>40</v>
      </c>
      <c r="C56" s="87" t="s">
        <v>136</v>
      </c>
      <c r="D56" s="88" t="s">
        <v>91</v>
      </c>
      <c r="E56" s="89" t="s">
        <v>162</v>
      </c>
      <c r="F56" s="90">
        <v>31.1845</v>
      </c>
      <c r="G56" s="90">
        <v>45.9846</v>
      </c>
      <c r="H56" s="90">
        <v>14.8001</v>
      </c>
    </row>
    <row r="57" spans="2:8" x14ac:dyDescent="0.25">
      <c r="B57" s="86" t="s">
        <v>40</v>
      </c>
      <c r="C57" s="87" t="s">
        <v>137</v>
      </c>
      <c r="D57" s="88" t="s">
        <v>89</v>
      </c>
      <c r="E57" s="89" t="s">
        <v>162</v>
      </c>
      <c r="F57" s="90">
        <v>136.08080000000001</v>
      </c>
      <c r="G57" s="90">
        <v>110.34075</v>
      </c>
      <c r="H57" s="90">
        <v>-25.74005</v>
      </c>
    </row>
    <row r="58" spans="2:8" x14ac:dyDescent="0.25">
      <c r="B58" s="86" t="s">
        <v>40</v>
      </c>
      <c r="C58" s="87" t="s">
        <v>138</v>
      </c>
      <c r="D58" s="88" t="s">
        <v>89</v>
      </c>
      <c r="E58" s="89" t="s">
        <v>162</v>
      </c>
      <c r="F58" s="90">
        <v>0</v>
      </c>
      <c r="G58" s="90">
        <v>10.495469999999999</v>
      </c>
      <c r="H58" s="90">
        <v>10.495469999999999</v>
      </c>
    </row>
    <row r="59" spans="2:8" x14ac:dyDescent="0.25">
      <c r="B59" s="86" t="s">
        <v>40</v>
      </c>
      <c r="C59" s="87" t="s">
        <v>139</v>
      </c>
      <c r="D59" s="88" t="s">
        <v>91</v>
      </c>
      <c r="E59" s="89" t="s">
        <v>162</v>
      </c>
      <c r="F59" s="90">
        <v>26.616</v>
      </c>
      <c r="G59" s="90">
        <v>27.04796</v>
      </c>
      <c r="H59" s="90">
        <v>0.43196000000000001</v>
      </c>
    </row>
    <row r="60" spans="2:8" x14ac:dyDescent="0.25">
      <c r="B60" s="86" t="s">
        <v>40</v>
      </c>
      <c r="C60" s="87" t="s">
        <v>47</v>
      </c>
      <c r="D60" s="88" t="s">
        <v>46</v>
      </c>
      <c r="E60" s="89" t="s">
        <v>162</v>
      </c>
      <c r="F60" s="90">
        <v>91.492052760000007</v>
      </c>
      <c r="G60" s="90">
        <v>80.149180000000001</v>
      </c>
      <c r="H60" s="90">
        <v>-11.342872760000001</v>
      </c>
    </row>
    <row r="61" spans="2:8" x14ac:dyDescent="0.25">
      <c r="B61" s="86" t="s">
        <v>40</v>
      </c>
      <c r="C61" s="87" t="s">
        <v>48</v>
      </c>
      <c r="D61" s="88" t="s">
        <v>46</v>
      </c>
      <c r="E61" s="89" t="s">
        <v>162</v>
      </c>
      <c r="F61" s="90">
        <v>21.20542996</v>
      </c>
      <c r="G61" s="90">
        <v>50.675240000000002</v>
      </c>
      <c r="H61" s="90">
        <v>29.469810039999999</v>
      </c>
    </row>
    <row r="62" spans="2:8" x14ac:dyDescent="0.25">
      <c r="B62" s="86" t="s">
        <v>40</v>
      </c>
      <c r="C62" s="87" t="s">
        <v>140</v>
      </c>
      <c r="D62" s="88" t="s">
        <v>91</v>
      </c>
      <c r="E62" s="89" t="s">
        <v>162</v>
      </c>
      <c r="F62" s="90">
        <v>17.379899999999999</v>
      </c>
      <c r="G62" s="90">
        <v>18.999680000000001</v>
      </c>
      <c r="H62" s="90">
        <v>1.61978</v>
      </c>
    </row>
    <row r="63" spans="2:8" x14ac:dyDescent="0.25">
      <c r="B63" s="86" t="s">
        <v>40</v>
      </c>
      <c r="C63" s="87" t="s">
        <v>141</v>
      </c>
      <c r="D63" s="88" t="s">
        <v>91</v>
      </c>
      <c r="E63" s="89" t="s">
        <v>162</v>
      </c>
      <c r="F63" s="90">
        <v>6.0580999999999996</v>
      </c>
      <c r="G63" s="90">
        <v>7.1932799999999997</v>
      </c>
      <c r="H63" s="90">
        <v>1.1351800000000001</v>
      </c>
    </row>
    <row r="64" spans="2:8" x14ac:dyDescent="0.25">
      <c r="B64" s="86" t="s">
        <v>40</v>
      </c>
      <c r="C64" s="87" t="s">
        <v>142</v>
      </c>
      <c r="D64" s="88" t="s">
        <v>89</v>
      </c>
      <c r="E64" s="89" t="s">
        <v>162</v>
      </c>
      <c r="F64" s="90">
        <v>154.2638</v>
      </c>
      <c r="G64" s="90">
        <v>104.42124</v>
      </c>
      <c r="H64" s="90">
        <v>-49.842559999999999</v>
      </c>
    </row>
    <row r="65" spans="2:8" x14ac:dyDescent="0.25">
      <c r="B65" s="86" t="s">
        <v>40</v>
      </c>
      <c r="C65" s="87" t="s">
        <v>143</v>
      </c>
      <c r="D65" s="88" t="s">
        <v>91</v>
      </c>
      <c r="E65" s="89" t="s">
        <v>162</v>
      </c>
      <c r="F65" s="90">
        <v>3.1779999999999999</v>
      </c>
      <c r="G65" s="90">
        <v>2.12873</v>
      </c>
      <c r="H65" s="90">
        <v>-1.0492699999999999</v>
      </c>
    </row>
    <row r="66" spans="2:8" x14ac:dyDescent="0.25">
      <c r="B66" s="86" t="s">
        <v>40</v>
      </c>
      <c r="C66" s="87" t="s">
        <v>144</v>
      </c>
      <c r="D66" s="88" t="s">
        <v>89</v>
      </c>
      <c r="E66" s="89" t="s">
        <v>162</v>
      </c>
      <c r="F66" s="90">
        <v>5.5</v>
      </c>
      <c r="G66" s="90">
        <v>5.0824699999999998</v>
      </c>
      <c r="H66" s="90">
        <v>-0.41753000000000001</v>
      </c>
    </row>
    <row r="67" spans="2:8" x14ac:dyDescent="0.25">
      <c r="B67" s="86" t="s">
        <v>40</v>
      </c>
      <c r="C67" s="87" t="s">
        <v>145</v>
      </c>
      <c r="D67" s="88" t="s">
        <v>91</v>
      </c>
      <c r="E67" s="89" t="s">
        <v>162</v>
      </c>
      <c r="F67" s="90">
        <v>6.1574</v>
      </c>
      <c r="G67" s="90">
        <v>1.9159900000000001</v>
      </c>
      <c r="H67" s="90">
        <v>-4.2414100000000001</v>
      </c>
    </row>
    <row r="68" spans="2:8" x14ac:dyDescent="0.25">
      <c r="B68" s="86" t="s">
        <v>40</v>
      </c>
      <c r="C68" s="87" t="s">
        <v>146</v>
      </c>
      <c r="D68" s="88" t="s">
        <v>89</v>
      </c>
      <c r="E68" s="89" t="s">
        <v>162</v>
      </c>
      <c r="F68" s="90">
        <v>0</v>
      </c>
      <c r="G68" s="90">
        <v>0</v>
      </c>
      <c r="H68" s="90">
        <v>0</v>
      </c>
    </row>
    <row r="69" spans="2:8" x14ac:dyDescent="0.25">
      <c r="B69" s="86" t="s">
        <v>40</v>
      </c>
      <c r="C69" s="87" t="s">
        <v>147</v>
      </c>
      <c r="D69" s="88" t="s">
        <v>91</v>
      </c>
      <c r="E69" s="89" t="s">
        <v>162</v>
      </c>
      <c r="F69" s="90">
        <v>2.3835000000000002</v>
      </c>
      <c r="G69" s="90">
        <v>1.78386</v>
      </c>
      <c r="H69" s="90">
        <v>-0.59963999999999995</v>
      </c>
    </row>
    <row r="70" spans="2:8" x14ac:dyDescent="0.25">
      <c r="B70" s="86" t="s">
        <v>40</v>
      </c>
      <c r="C70" s="87" t="s">
        <v>148</v>
      </c>
      <c r="D70" s="88" t="s">
        <v>91</v>
      </c>
      <c r="E70" s="89" t="s">
        <v>162</v>
      </c>
      <c r="F70" s="90">
        <v>17.777100000000001</v>
      </c>
      <c r="G70" s="90">
        <v>19.662050000000001</v>
      </c>
      <c r="H70" s="90">
        <v>1.8849499999999999</v>
      </c>
    </row>
    <row r="71" spans="2:8" x14ac:dyDescent="0.25">
      <c r="B71" s="86" t="s">
        <v>40</v>
      </c>
      <c r="C71" s="87" t="s">
        <v>149</v>
      </c>
      <c r="D71" s="88" t="s">
        <v>89</v>
      </c>
      <c r="E71" s="89" t="s">
        <v>162</v>
      </c>
      <c r="F71" s="90">
        <v>0</v>
      </c>
      <c r="G71" s="90">
        <v>6.3400000000000001E-3</v>
      </c>
      <c r="H71" s="90">
        <v>6.3400000000000001E-3</v>
      </c>
    </row>
    <row r="72" spans="2:8" x14ac:dyDescent="0.25">
      <c r="B72" s="86" t="s">
        <v>40</v>
      </c>
      <c r="C72" s="87" t="s">
        <v>150</v>
      </c>
      <c r="D72" s="88" t="s">
        <v>91</v>
      </c>
      <c r="E72" s="89" t="s">
        <v>162</v>
      </c>
      <c r="F72" s="90">
        <v>30.191299999999998</v>
      </c>
      <c r="G72" s="90">
        <v>34.78501</v>
      </c>
      <c r="H72" s="90">
        <v>4.5937099999999997</v>
      </c>
    </row>
    <row r="73" spans="2:8" x14ac:dyDescent="0.25">
      <c r="B73" s="86" t="s">
        <v>40</v>
      </c>
      <c r="C73" s="87" t="s">
        <v>151</v>
      </c>
      <c r="D73" s="88" t="s">
        <v>91</v>
      </c>
      <c r="E73" s="89" t="s">
        <v>162</v>
      </c>
      <c r="F73" s="90">
        <v>0</v>
      </c>
      <c r="G73" s="90">
        <v>0.13400000000000001</v>
      </c>
      <c r="H73" s="90">
        <v>0.13400000000000001</v>
      </c>
    </row>
    <row r="74" spans="2:8" x14ac:dyDescent="0.25">
      <c r="B74" s="86" t="s">
        <v>40</v>
      </c>
      <c r="C74" s="87" t="s">
        <v>152</v>
      </c>
      <c r="D74" s="88" t="s">
        <v>91</v>
      </c>
      <c r="E74" s="89" t="s">
        <v>162</v>
      </c>
      <c r="F74" s="90">
        <v>0</v>
      </c>
      <c r="G74" s="90">
        <v>0.22414000000000001</v>
      </c>
      <c r="H74" s="90">
        <v>0.22414000000000001</v>
      </c>
    </row>
    <row r="75" spans="2:8" x14ac:dyDescent="0.25">
      <c r="B75" s="86" t="s">
        <v>40</v>
      </c>
      <c r="C75" s="87" t="s">
        <v>153</v>
      </c>
      <c r="D75" s="88" t="s">
        <v>91</v>
      </c>
      <c r="E75" s="89" t="s">
        <v>162</v>
      </c>
      <c r="F75" s="90">
        <v>20.160699999999999</v>
      </c>
      <c r="G75" s="90">
        <v>23.16469</v>
      </c>
      <c r="H75" s="90">
        <v>3.0039899999999999</v>
      </c>
    </row>
    <row r="76" spans="2:8" x14ac:dyDescent="0.25">
      <c r="B76" s="86" t="s">
        <v>40</v>
      </c>
      <c r="C76" s="87" t="s">
        <v>49</v>
      </c>
      <c r="D76" s="88" t="s">
        <v>46</v>
      </c>
      <c r="E76" s="89" t="s">
        <v>162</v>
      </c>
      <c r="F76" s="90">
        <v>86.784856730000001</v>
      </c>
      <c r="G76" s="90">
        <v>67.329459999999997</v>
      </c>
      <c r="H76" s="90">
        <v>-19.45539673</v>
      </c>
    </row>
    <row r="77" spans="2:8" x14ac:dyDescent="0.25">
      <c r="B77" s="86" t="s">
        <v>40</v>
      </c>
      <c r="C77" s="87" t="s">
        <v>154</v>
      </c>
      <c r="D77" s="88" t="s">
        <v>91</v>
      </c>
      <c r="E77" s="89" t="s">
        <v>162</v>
      </c>
      <c r="F77" s="90">
        <v>6.7533000000000003</v>
      </c>
      <c r="G77" s="90">
        <v>8.9567300000000003</v>
      </c>
      <c r="H77" s="90">
        <v>2.20343</v>
      </c>
    </row>
    <row r="78" spans="2:8" x14ac:dyDescent="0.25">
      <c r="B78" s="86" t="s">
        <v>40</v>
      </c>
      <c r="C78" s="87" t="s">
        <v>155</v>
      </c>
      <c r="D78" s="88" t="s">
        <v>91</v>
      </c>
      <c r="E78" s="89" t="s">
        <v>162</v>
      </c>
      <c r="F78" s="90">
        <v>0</v>
      </c>
      <c r="G78" s="90">
        <v>6.6780000000000006E-2</v>
      </c>
      <c r="H78" s="90">
        <v>6.6780000000000006E-2</v>
      </c>
    </row>
    <row r="79" spans="2:8" x14ac:dyDescent="0.25">
      <c r="B79" s="86" t="s">
        <v>40</v>
      </c>
      <c r="C79" s="87" t="s">
        <v>156</v>
      </c>
      <c r="D79" s="88" t="s">
        <v>89</v>
      </c>
      <c r="E79" s="89" t="s">
        <v>162</v>
      </c>
      <c r="F79" s="90">
        <v>52.2</v>
      </c>
      <c r="G79" s="90">
        <v>50.858559999999997</v>
      </c>
      <c r="H79" s="90">
        <v>-1.34144</v>
      </c>
    </row>
    <row r="80" spans="2:8" x14ac:dyDescent="0.25">
      <c r="B80" s="86" t="s">
        <v>50</v>
      </c>
      <c r="C80" s="87" t="s">
        <v>41</v>
      </c>
      <c r="D80" s="88" t="s">
        <v>46</v>
      </c>
      <c r="E80" s="89" t="s">
        <v>162</v>
      </c>
      <c r="F80" s="90">
        <v>4.3152114499999996</v>
      </c>
      <c r="G80" s="90">
        <v>9.6131899999999995</v>
      </c>
      <c r="H80" s="90">
        <v>5.2979785499999998</v>
      </c>
    </row>
    <row r="81" spans="2:8" x14ac:dyDescent="0.25">
      <c r="B81" s="86" t="s">
        <v>50</v>
      </c>
      <c r="C81" s="87" t="s">
        <v>87</v>
      </c>
      <c r="D81" s="88" t="s">
        <v>91</v>
      </c>
      <c r="E81" s="89" t="s">
        <v>162</v>
      </c>
      <c r="F81" s="90">
        <v>45.454700000000003</v>
      </c>
      <c r="G81" s="90">
        <v>-12.10017</v>
      </c>
      <c r="H81" s="90">
        <v>-57.554870000000001</v>
      </c>
    </row>
    <row r="82" spans="2:8" x14ac:dyDescent="0.25">
      <c r="B82" s="86" t="s">
        <v>50</v>
      </c>
      <c r="C82" s="87" t="s">
        <v>90</v>
      </c>
      <c r="D82" s="88" t="s">
        <v>89</v>
      </c>
      <c r="E82" s="89" t="s">
        <v>162</v>
      </c>
      <c r="F82" s="90">
        <v>0</v>
      </c>
      <c r="G82" s="90">
        <v>0</v>
      </c>
      <c r="H82" s="90">
        <v>0</v>
      </c>
    </row>
    <row r="83" spans="2:8" x14ac:dyDescent="0.25">
      <c r="B83" s="86" t="s">
        <v>50</v>
      </c>
      <c r="C83" s="87" t="s">
        <v>45</v>
      </c>
      <c r="D83" s="88" t="s">
        <v>46</v>
      </c>
      <c r="E83" s="89" t="s">
        <v>162</v>
      </c>
      <c r="F83" s="90">
        <v>21.982916450000001</v>
      </c>
      <c r="G83" s="90">
        <v>17.88015</v>
      </c>
      <c r="H83" s="90">
        <v>-4.1027664499999998</v>
      </c>
    </row>
    <row r="84" spans="2:8" x14ac:dyDescent="0.25">
      <c r="B84" s="86" t="s">
        <v>50</v>
      </c>
      <c r="C84" s="87" t="s">
        <v>92</v>
      </c>
      <c r="D84" s="88" t="s">
        <v>91</v>
      </c>
      <c r="E84" s="89" t="s">
        <v>162</v>
      </c>
      <c r="F84" s="90">
        <v>20.345400000000001</v>
      </c>
      <c r="G84" s="90">
        <v>12.900969999999999</v>
      </c>
      <c r="H84" s="90">
        <v>-7.4444299999999997</v>
      </c>
    </row>
    <row r="85" spans="2:8" x14ac:dyDescent="0.25">
      <c r="B85" s="86" t="s">
        <v>50</v>
      </c>
      <c r="C85" s="87" t="s">
        <v>93</v>
      </c>
      <c r="D85" s="88" t="s">
        <v>89</v>
      </c>
      <c r="E85" s="89" t="s">
        <v>162</v>
      </c>
      <c r="F85" s="90">
        <v>19.84</v>
      </c>
      <c r="G85" s="90">
        <v>36.927529999999997</v>
      </c>
      <c r="H85" s="90">
        <v>17.087530000000001</v>
      </c>
    </row>
    <row r="86" spans="2:8" x14ac:dyDescent="0.25">
      <c r="B86" s="86" t="s">
        <v>50</v>
      </c>
      <c r="C86" s="87" t="s">
        <v>94</v>
      </c>
      <c r="D86" s="88" t="s">
        <v>89</v>
      </c>
      <c r="E86" s="89" t="s">
        <v>162</v>
      </c>
      <c r="F86" s="90">
        <v>3.96</v>
      </c>
      <c r="G86" s="90">
        <v>-0.67664999999999997</v>
      </c>
      <c r="H86" s="90">
        <v>-4.6366500000000004</v>
      </c>
    </row>
    <row r="87" spans="2:8" x14ac:dyDescent="0.25">
      <c r="B87" s="86" t="s">
        <v>50</v>
      </c>
      <c r="C87" s="87" t="s">
        <v>95</v>
      </c>
      <c r="D87" s="88" t="s">
        <v>89</v>
      </c>
      <c r="E87" s="89" t="s">
        <v>162</v>
      </c>
      <c r="F87" s="90">
        <v>18.9105346679688</v>
      </c>
      <c r="G87" s="90">
        <v>28.559059999999999</v>
      </c>
      <c r="H87" s="90">
        <v>9.6485253320312001</v>
      </c>
    </row>
    <row r="88" spans="2:8" x14ac:dyDescent="0.25">
      <c r="B88" s="86" t="s">
        <v>50</v>
      </c>
      <c r="C88" s="87" t="s">
        <v>96</v>
      </c>
      <c r="D88" s="88" t="s">
        <v>91</v>
      </c>
      <c r="E88" s="89" t="s">
        <v>162</v>
      </c>
      <c r="F88" s="90">
        <v>6.8479999999999999</v>
      </c>
      <c r="G88" s="90">
        <v>6.83866</v>
      </c>
      <c r="H88" s="90">
        <v>-9.3399999999999993E-3</v>
      </c>
    </row>
    <row r="89" spans="2:8" x14ac:dyDescent="0.25">
      <c r="B89" s="86" t="s">
        <v>50</v>
      </c>
      <c r="C89" s="87" t="s">
        <v>97</v>
      </c>
      <c r="D89" s="88" t="s">
        <v>89</v>
      </c>
      <c r="E89" s="89" t="s">
        <v>162</v>
      </c>
      <c r="F89" s="90">
        <v>123.56</v>
      </c>
      <c r="G89" s="90">
        <v>79.011939999999996</v>
      </c>
      <c r="H89" s="90">
        <v>-44.54806</v>
      </c>
    </row>
    <row r="90" spans="2:8" x14ac:dyDescent="0.25">
      <c r="B90" s="86" t="s">
        <v>50</v>
      </c>
      <c r="C90" s="87" t="s">
        <v>98</v>
      </c>
      <c r="D90" s="88" t="s">
        <v>91</v>
      </c>
      <c r="E90" s="89" t="s">
        <v>162</v>
      </c>
      <c r="F90" s="90">
        <v>12.008800000000001</v>
      </c>
      <c r="G90" s="90">
        <v>31.674189999999999</v>
      </c>
      <c r="H90" s="90">
        <v>19.665389999999999</v>
      </c>
    </row>
    <row r="91" spans="2:8" x14ac:dyDescent="0.25">
      <c r="B91" s="86" t="s">
        <v>50</v>
      </c>
      <c r="C91" s="87" t="s">
        <v>99</v>
      </c>
      <c r="D91" s="88" t="s">
        <v>89</v>
      </c>
      <c r="E91" s="89" t="s">
        <v>162</v>
      </c>
      <c r="F91" s="90">
        <v>39.89</v>
      </c>
      <c r="G91" s="90">
        <v>-15.872909999999999</v>
      </c>
      <c r="H91" s="90">
        <v>-55.762909999999998</v>
      </c>
    </row>
    <row r="92" spans="2:8" x14ac:dyDescent="0.25">
      <c r="B92" s="86" t="s">
        <v>50</v>
      </c>
      <c r="C92" s="87" t="s">
        <v>100</v>
      </c>
      <c r="D92" s="88" t="s">
        <v>89</v>
      </c>
      <c r="E92" s="89" t="s">
        <v>162</v>
      </c>
      <c r="F92" s="90">
        <v>0</v>
      </c>
      <c r="G92" s="90">
        <v>7.1709999999999996E-2</v>
      </c>
      <c r="H92" s="90">
        <v>7.1709999999999996E-2</v>
      </c>
    </row>
    <row r="93" spans="2:8" x14ac:dyDescent="0.25">
      <c r="B93" s="86" t="s">
        <v>50</v>
      </c>
      <c r="C93" s="87" t="s">
        <v>101</v>
      </c>
      <c r="D93" s="88" t="s">
        <v>91</v>
      </c>
      <c r="E93" s="89" t="s">
        <v>162</v>
      </c>
      <c r="F93" s="90">
        <v>37.614199999999997</v>
      </c>
      <c r="G93" s="90">
        <v>46.721510000000002</v>
      </c>
      <c r="H93" s="90">
        <v>9.10731</v>
      </c>
    </row>
    <row r="94" spans="2:8" x14ac:dyDescent="0.25">
      <c r="B94" s="86" t="s">
        <v>50</v>
      </c>
      <c r="C94" s="87" t="s">
        <v>102</v>
      </c>
      <c r="D94" s="88" t="s">
        <v>89</v>
      </c>
      <c r="E94" s="89" t="s">
        <v>162</v>
      </c>
      <c r="F94" s="90">
        <v>23.9</v>
      </c>
      <c r="G94" s="90">
        <v>5.8752199999999997</v>
      </c>
      <c r="H94" s="90">
        <v>-18.02478</v>
      </c>
    </row>
    <row r="95" spans="2:8" x14ac:dyDescent="0.25">
      <c r="B95" s="86" t="s">
        <v>50</v>
      </c>
      <c r="C95" s="87" t="s">
        <v>103</v>
      </c>
      <c r="D95" s="88" t="s">
        <v>91</v>
      </c>
      <c r="E95" s="89" t="s">
        <v>162</v>
      </c>
      <c r="F95" s="90">
        <v>7.0465</v>
      </c>
      <c r="G95" s="90">
        <v>3.5622699999999998</v>
      </c>
      <c r="H95" s="90">
        <v>-3.4842300000000002</v>
      </c>
    </row>
    <row r="96" spans="2:8" x14ac:dyDescent="0.25">
      <c r="B96" s="86" t="s">
        <v>50</v>
      </c>
      <c r="C96" s="87" t="s">
        <v>104</v>
      </c>
      <c r="D96" s="88" t="s">
        <v>89</v>
      </c>
      <c r="E96" s="89" t="s">
        <v>162</v>
      </c>
      <c r="F96" s="90">
        <v>10.081799999999999</v>
      </c>
      <c r="G96" s="90">
        <v>10.34121</v>
      </c>
      <c r="H96" s="90">
        <v>0.25940999999999997</v>
      </c>
    </row>
    <row r="97" spans="2:8" x14ac:dyDescent="0.25">
      <c r="B97" s="86" t="s">
        <v>50</v>
      </c>
      <c r="C97" s="87" t="s">
        <v>105</v>
      </c>
      <c r="D97" s="88" t="s">
        <v>91</v>
      </c>
      <c r="E97" s="89" t="s">
        <v>162</v>
      </c>
      <c r="F97" s="90">
        <v>4.0690999999999997</v>
      </c>
      <c r="G97" s="90">
        <v>-2.1907199999999998</v>
      </c>
      <c r="H97" s="90">
        <v>-6.2598200000000004</v>
      </c>
    </row>
    <row r="98" spans="2:8" x14ac:dyDescent="0.25">
      <c r="B98" s="86" t="s">
        <v>50</v>
      </c>
      <c r="C98" s="87" t="s">
        <v>106</v>
      </c>
      <c r="D98" s="88" t="s">
        <v>91</v>
      </c>
      <c r="E98" s="89" t="s">
        <v>162</v>
      </c>
      <c r="F98" s="90">
        <v>0</v>
      </c>
      <c r="G98" s="90">
        <v>8.8700000000000001E-2</v>
      </c>
      <c r="H98" s="90">
        <v>8.8700000000000001E-2</v>
      </c>
    </row>
    <row r="99" spans="2:8" x14ac:dyDescent="0.25">
      <c r="B99" s="86" t="s">
        <v>50</v>
      </c>
      <c r="C99" s="87" t="s">
        <v>107</v>
      </c>
      <c r="D99" s="88" t="s">
        <v>91</v>
      </c>
      <c r="E99" s="89" t="s">
        <v>162</v>
      </c>
      <c r="F99" s="90">
        <v>12.3065</v>
      </c>
      <c r="G99" s="90">
        <v>-10.046799999999999</v>
      </c>
      <c r="H99" s="90">
        <v>-22.353300000000001</v>
      </c>
    </row>
    <row r="100" spans="2:8" x14ac:dyDescent="0.25">
      <c r="B100" s="86" t="s">
        <v>50</v>
      </c>
      <c r="C100" s="87" t="s">
        <v>108</v>
      </c>
      <c r="D100" s="88" t="s">
        <v>89</v>
      </c>
      <c r="E100" s="89" t="s">
        <v>162</v>
      </c>
      <c r="F100" s="90">
        <v>11.9</v>
      </c>
      <c r="G100" s="90">
        <v>16.574310000000001</v>
      </c>
      <c r="H100" s="90">
        <v>4.6743100000000002</v>
      </c>
    </row>
    <row r="101" spans="2:8" x14ac:dyDescent="0.25">
      <c r="B101" s="86" t="s">
        <v>50</v>
      </c>
      <c r="C101" s="87" t="s">
        <v>109</v>
      </c>
      <c r="D101" s="88" t="s">
        <v>91</v>
      </c>
      <c r="E101" s="89" t="s">
        <v>162</v>
      </c>
      <c r="F101" s="90">
        <v>13.1997</v>
      </c>
      <c r="G101" s="90">
        <v>7.6534500000000003</v>
      </c>
      <c r="H101" s="90">
        <v>-5.5462499999999997</v>
      </c>
    </row>
    <row r="102" spans="2:8" x14ac:dyDescent="0.25">
      <c r="B102" s="86" t="s">
        <v>50</v>
      </c>
      <c r="C102" s="87" t="s">
        <v>110</v>
      </c>
      <c r="D102" s="88" t="s">
        <v>89</v>
      </c>
      <c r="E102" s="89" t="s">
        <v>162</v>
      </c>
      <c r="F102" s="90">
        <v>16.960999999999999</v>
      </c>
      <c r="G102" s="90">
        <v>67.357110000000006</v>
      </c>
      <c r="H102" s="90">
        <v>50.39611</v>
      </c>
    </row>
    <row r="103" spans="2:8" x14ac:dyDescent="0.25">
      <c r="B103" s="86" t="s">
        <v>50</v>
      </c>
      <c r="C103" s="87" t="s">
        <v>111</v>
      </c>
      <c r="D103" s="88" t="s">
        <v>91</v>
      </c>
      <c r="E103" s="89" t="s">
        <v>162</v>
      </c>
      <c r="F103" s="90">
        <v>2.1833999999999998</v>
      </c>
      <c r="G103" s="90">
        <v>9.3710000000000002E-2</v>
      </c>
      <c r="H103" s="90">
        <v>-2.08969</v>
      </c>
    </row>
    <row r="104" spans="2:8" x14ac:dyDescent="0.25">
      <c r="B104" s="86" t="s">
        <v>50</v>
      </c>
      <c r="C104" s="87" t="s">
        <v>112</v>
      </c>
      <c r="D104" s="88" t="s">
        <v>89</v>
      </c>
      <c r="E104" s="89" t="s">
        <v>162</v>
      </c>
      <c r="F104" s="90">
        <v>1.57</v>
      </c>
      <c r="G104" s="90">
        <v>-8.0310000000000006E-2</v>
      </c>
      <c r="H104" s="90">
        <v>-1.6503099999999999</v>
      </c>
    </row>
    <row r="105" spans="2:8" x14ac:dyDescent="0.25">
      <c r="B105" s="86" t="s">
        <v>50</v>
      </c>
      <c r="C105" s="87" t="s">
        <v>113</v>
      </c>
      <c r="D105" s="88" t="s">
        <v>91</v>
      </c>
      <c r="E105" s="89" t="s">
        <v>162</v>
      </c>
      <c r="F105" s="90">
        <v>5.1608000000000001</v>
      </c>
      <c r="G105" s="90">
        <v>1.51586</v>
      </c>
      <c r="H105" s="90">
        <v>-3.6449400000000001</v>
      </c>
    </row>
    <row r="106" spans="2:8" x14ac:dyDescent="0.25">
      <c r="B106" s="86" t="s">
        <v>50</v>
      </c>
      <c r="C106" s="87" t="s">
        <v>114</v>
      </c>
      <c r="D106" s="88" t="s">
        <v>89</v>
      </c>
      <c r="E106" s="89" t="s">
        <v>162</v>
      </c>
      <c r="F106" s="90">
        <v>84.43</v>
      </c>
      <c r="G106" s="90">
        <v>-104.4872</v>
      </c>
      <c r="H106" s="90">
        <v>-188.91720000000001</v>
      </c>
    </row>
    <row r="107" spans="2:8" x14ac:dyDescent="0.25">
      <c r="B107" s="86" t="s">
        <v>50</v>
      </c>
      <c r="C107" s="87" t="s">
        <v>115</v>
      </c>
      <c r="D107" s="88" t="s">
        <v>91</v>
      </c>
      <c r="E107" s="89" t="s">
        <v>162</v>
      </c>
      <c r="F107" s="90">
        <v>3.0766</v>
      </c>
      <c r="G107" s="90">
        <v>2.8214600000000001</v>
      </c>
      <c r="H107" s="90">
        <v>-0.25513999999999998</v>
      </c>
    </row>
    <row r="108" spans="2:8" x14ac:dyDescent="0.25">
      <c r="B108" s="86" t="s">
        <v>50</v>
      </c>
      <c r="C108" s="87" t="s">
        <v>116</v>
      </c>
      <c r="D108" s="88" t="s">
        <v>89</v>
      </c>
      <c r="E108" s="89" t="s">
        <v>162</v>
      </c>
      <c r="F108" s="90">
        <v>16.66</v>
      </c>
      <c r="G108" s="90">
        <v>16.313680000000002</v>
      </c>
      <c r="H108" s="90">
        <v>-0.34632000000000002</v>
      </c>
    </row>
    <row r="109" spans="2:8" x14ac:dyDescent="0.25">
      <c r="B109" s="86" t="s">
        <v>50</v>
      </c>
      <c r="C109" s="87" t="s">
        <v>117</v>
      </c>
      <c r="D109" s="88" t="s">
        <v>91</v>
      </c>
      <c r="E109" s="89" t="s">
        <v>162</v>
      </c>
      <c r="F109" s="90">
        <v>13.795199999999999</v>
      </c>
      <c r="G109" s="90">
        <v>13.63724</v>
      </c>
      <c r="H109" s="90">
        <v>-0.15795999999999999</v>
      </c>
    </row>
    <row r="110" spans="2:8" x14ac:dyDescent="0.25">
      <c r="B110" s="86" t="s">
        <v>50</v>
      </c>
      <c r="C110" s="87" t="s">
        <v>118</v>
      </c>
      <c r="D110" s="88" t="s">
        <v>89</v>
      </c>
      <c r="E110" s="89" t="s">
        <v>162</v>
      </c>
      <c r="F110" s="90">
        <v>4.8899999999999997</v>
      </c>
      <c r="G110" s="90">
        <v>10.17756</v>
      </c>
      <c r="H110" s="90">
        <v>5.28756</v>
      </c>
    </row>
    <row r="111" spans="2:8" x14ac:dyDescent="0.25">
      <c r="B111" s="86" t="s">
        <v>50</v>
      </c>
      <c r="C111" s="87" t="s">
        <v>119</v>
      </c>
      <c r="D111" s="88" t="s">
        <v>91</v>
      </c>
      <c r="E111" s="89" t="s">
        <v>162</v>
      </c>
      <c r="F111" s="90">
        <v>104.90300000000001</v>
      </c>
      <c r="G111" s="90">
        <v>88.143529999999998</v>
      </c>
      <c r="H111" s="90">
        <v>-16.75947</v>
      </c>
    </row>
    <row r="112" spans="2:8" x14ac:dyDescent="0.25">
      <c r="B112" s="86" t="s">
        <v>50</v>
      </c>
      <c r="C112" s="87" t="s">
        <v>120</v>
      </c>
      <c r="D112" s="88" t="s">
        <v>89</v>
      </c>
      <c r="E112" s="89" t="s">
        <v>162</v>
      </c>
      <c r="F112" s="90">
        <v>9.1999999999999993</v>
      </c>
      <c r="G112" s="90">
        <v>10.958130000000001</v>
      </c>
      <c r="H112" s="90">
        <v>1.75813</v>
      </c>
    </row>
    <row r="113" spans="2:8" x14ac:dyDescent="0.25">
      <c r="B113" s="86" t="s">
        <v>50</v>
      </c>
      <c r="C113" s="87" t="s">
        <v>122</v>
      </c>
      <c r="D113" s="88" t="s">
        <v>91</v>
      </c>
      <c r="E113" s="89" t="s">
        <v>162</v>
      </c>
      <c r="F113" s="90">
        <v>35.7286</v>
      </c>
      <c r="G113" s="90">
        <v>8.5963799999999999</v>
      </c>
      <c r="H113" s="90">
        <v>-27.13222</v>
      </c>
    </row>
    <row r="114" spans="2:8" x14ac:dyDescent="0.25">
      <c r="B114" s="86" t="s">
        <v>50</v>
      </c>
      <c r="C114" s="87" t="s">
        <v>123</v>
      </c>
      <c r="D114" s="88" t="s">
        <v>91</v>
      </c>
      <c r="E114" s="89" t="s">
        <v>162</v>
      </c>
      <c r="F114" s="90">
        <v>23.818999999999999</v>
      </c>
      <c r="G114" s="90">
        <v>23.038550000000001</v>
      </c>
      <c r="H114" s="90">
        <v>-0.78044999999999998</v>
      </c>
    </row>
    <row r="115" spans="2:8" x14ac:dyDescent="0.25">
      <c r="B115" s="86" t="s">
        <v>50</v>
      </c>
      <c r="C115" s="87" t="s">
        <v>124</v>
      </c>
      <c r="D115" s="88" t="s">
        <v>91</v>
      </c>
      <c r="E115" s="89" t="s">
        <v>162</v>
      </c>
      <c r="F115" s="90">
        <v>0</v>
      </c>
      <c r="G115" s="90">
        <v>0.17079</v>
      </c>
      <c r="H115" s="90">
        <v>0.17079</v>
      </c>
    </row>
    <row r="116" spans="2:8" x14ac:dyDescent="0.25">
      <c r="B116" s="86" t="s">
        <v>50</v>
      </c>
      <c r="C116" s="87" t="s">
        <v>125</v>
      </c>
      <c r="D116" s="88" t="s">
        <v>89</v>
      </c>
      <c r="E116" s="89" t="s">
        <v>162</v>
      </c>
      <c r="F116" s="90">
        <v>75.255799999999994</v>
      </c>
      <c r="G116" s="90">
        <v>67.621619999999993</v>
      </c>
      <c r="H116" s="90">
        <v>-7.6341799999999997</v>
      </c>
    </row>
    <row r="117" spans="2:8" x14ac:dyDescent="0.25">
      <c r="B117" s="86" t="s">
        <v>50</v>
      </c>
      <c r="C117" s="87" t="s">
        <v>126</v>
      </c>
      <c r="D117" s="88" t="s">
        <v>91</v>
      </c>
      <c r="E117" s="89" t="s">
        <v>162</v>
      </c>
      <c r="F117" s="90">
        <v>15.283899999999999</v>
      </c>
      <c r="G117" s="90">
        <v>13.587260000000001</v>
      </c>
      <c r="H117" s="90">
        <v>-1.6966399999999999</v>
      </c>
    </row>
    <row r="118" spans="2:8" x14ac:dyDescent="0.25">
      <c r="B118" s="86" t="s">
        <v>50</v>
      </c>
      <c r="C118" s="87" t="s">
        <v>127</v>
      </c>
      <c r="D118" s="88" t="s">
        <v>89</v>
      </c>
      <c r="E118" s="89" t="s">
        <v>162</v>
      </c>
      <c r="F118" s="90">
        <v>3</v>
      </c>
      <c r="G118" s="90">
        <v>3.84</v>
      </c>
      <c r="H118" s="90">
        <v>0.84</v>
      </c>
    </row>
    <row r="119" spans="2:8" x14ac:dyDescent="0.25">
      <c r="B119" s="86" t="s">
        <v>50</v>
      </c>
      <c r="C119" s="87" t="s">
        <v>128</v>
      </c>
      <c r="D119" s="88" t="s">
        <v>91</v>
      </c>
      <c r="E119" s="89" t="s">
        <v>162</v>
      </c>
      <c r="F119" s="90">
        <v>41.087800000000001</v>
      </c>
      <c r="G119" s="90">
        <v>47.581049999999998</v>
      </c>
      <c r="H119" s="90">
        <v>6.4932499999999997</v>
      </c>
    </row>
    <row r="120" spans="2:8" x14ac:dyDescent="0.25">
      <c r="B120" s="86" t="s">
        <v>50</v>
      </c>
      <c r="C120" s="87" t="s">
        <v>129</v>
      </c>
      <c r="D120" s="88" t="s">
        <v>91</v>
      </c>
      <c r="E120" s="89" t="s">
        <v>162</v>
      </c>
      <c r="F120" s="90">
        <v>21.7349</v>
      </c>
      <c r="G120" s="90">
        <v>9.5931800000000003</v>
      </c>
      <c r="H120" s="90">
        <v>-12.141719999999999</v>
      </c>
    </row>
    <row r="121" spans="2:8" x14ac:dyDescent="0.25">
      <c r="B121" s="86" t="s">
        <v>50</v>
      </c>
      <c r="C121" s="87" t="s">
        <v>130</v>
      </c>
      <c r="D121" s="88" t="s">
        <v>89</v>
      </c>
      <c r="E121" s="89" t="s">
        <v>162</v>
      </c>
      <c r="F121" s="90">
        <v>2.37</v>
      </c>
      <c r="G121" s="90">
        <v>1.45872</v>
      </c>
      <c r="H121" s="90">
        <v>-0.91127999999999998</v>
      </c>
    </row>
    <row r="122" spans="2:8" x14ac:dyDescent="0.25">
      <c r="B122" s="86" t="s">
        <v>50</v>
      </c>
      <c r="C122" s="87" t="s">
        <v>131</v>
      </c>
      <c r="D122" s="88" t="s">
        <v>91</v>
      </c>
      <c r="E122" s="89" t="s">
        <v>162</v>
      </c>
      <c r="F122" s="90">
        <v>41.782600000000002</v>
      </c>
      <c r="G122" s="90">
        <v>30.612829999999999</v>
      </c>
      <c r="H122" s="90">
        <v>-11.16977</v>
      </c>
    </row>
    <row r="123" spans="2:8" x14ac:dyDescent="0.25">
      <c r="B123" s="86" t="s">
        <v>50</v>
      </c>
      <c r="C123" s="87" t="s">
        <v>132</v>
      </c>
      <c r="D123" s="88" t="s">
        <v>89</v>
      </c>
      <c r="E123" s="89" t="s">
        <v>162</v>
      </c>
      <c r="F123" s="90">
        <v>36</v>
      </c>
      <c r="G123" s="90">
        <v>57.331899999999997</v>
      </c>
      <c r="H123" s="90">
        <v>21.331900000000001</v>
      </c>
    </row>
    <row r="124" spans="2:8" x14ac:dyDescent="0.25">
      <c r="B124" s="86" t="s">
        <v>50</v>
      </c>
      <c r="C124" s="87" t="s">
        <v>133</v>
      </c>
      <c r="D124" s="88" t="s">
        <v>91</v>
      </c>
      <c r="E124" s="89" t="s">
        <v>162</v>
      </c>
      <c r="F124" s="90">
        <v>4.7637999999999998</v>
      </c>
      <c r="G124" s="90">
        <v>1.1456500000000001</v>
      </c>
      <c r="H124" s="90">
        <v>-3.61815</v>
      </c>
    </row>
    <row r="125" spans="2:8" x14ac:dyDescent="0.25">
      <c r="B125" s="86" t="s">
        <v>50</v>
      </c>
      <c r="C125" s="87" t="s">
        <v>134</v>
      </c>
      <c r="D125" s="88" t="s">
        <v>91</v>
      </c>
      <c r="E125" s="89" t="s">
        <v>162</v>
      </c>
      <c r="F125" s="90">
        <v>5.3593000000000002</v>
      </c>
      <c r="G125" s="90">
        <v>3.9419499999999998</v>
      </c>
      <c r="H125" s="90">
        <v>-1.4173500000000001</v>
      </c>
    </row>
    <row r="126" spans="2:8" x14ac:dyDescent="0.25">
      <c r="B126" s="86" t="s">
        <v>50</v>
      </c>
      <c r="C126" s="87" t="s">
        <v>135</v>
      </c>
      <c r="D126" s="88" t="s">
        <v>91</v>
      </c>
      <c r="E126" s="89" t="s">
        <v>162</v>
      </c>
      <c r="F126" s="90">
        <v>12.108000000000001</v>
      </c>
      <c r="G126" s="90">
        <v>13.097390000000001</v>
      </c>
      <c r="H126" s="90">
        <v>0.98938999999999999</v>
      </c>
    </row>
    <row r="127" spans="2:8" x14ac:dyDescent="0.25">
      <c r="B127" s="86" t="s">
        <v>50</v>
      </c>
      <c r="C127" s="87" t="s">
        <v>136</v>
      </c>
      <c r="D127" s="88" t="s">
        <v>91</v>
      </c>
      <c r="E127" s="89" t="s">
        <v>162</v>
      </c>
      <c r="F127" s="90">
        <v>30.1708</v>
      </c>
      <c r="G127" s="90">
        <v>44.548549999999999</v>
      </c>
      <c r="H127" s="90">
        <v>14.377750000000001</v>
      </c>
    </row>
    <row r="128" spans="2:8" x14ac:dyDescent="0.25">
      <c r="B128" s="86" t="s">
        <v>50</v>
      </c>
      <c r="C128" s="87" t="s">
        <v>137</v>
      </c>
      <c r="D128" s="88" t="s">
        <v>89</v>
      </c>
      <c r="E128" s="89" t="s">
        <v>162</v>
      </c>
      <c r="F128" s="90">
        <v>136.08080000000001</v>
      </c>
      <c r="G128" s="90">
        <v>101.53707</v>
      </c>
      <c r="H128" s="90">
        <v>-34.543729999999996</v>
      </c>
    </row>
    <row r="129" spans="2:8" x14ac:dyDescent="0.25">
      <c r="B129" s="86" t="s">
        <v>50</v>
      </c>
      <c r="C129" s="87" t="s">
        <v>138</v>
      </c>
      <c r="D129" s="88" t="s">
        <v>91</v>
      </c>
      <c r="E129" s="89" t="s">
        <v>162</v>
      </c>
      <c r="F129" s="90">
        <v>0</v>
      </c>
      <c r="G129" s="90">
        <v>7.6429999999999998E-2</v>
      </c>
      <c r="H129" s="90">
        <v>7.6429999999999998E-2</v>
      </c>
    </row>
    <row r="130" spans="2:8" x14ac:dyDescent="0.25">
      <c r="B130" s="86" t="s">
        <v>50</v>
      </c>
      <c r="C130" s="87" t="s">
        <v>139</v>
      </c>
      <c r="D130" s="88" t="s">
        <v>91</v>
      </c>
      <c r="E130" s="89" t="s">
        <v>162</v>
      </c>
      <c r="F130" s="90">
        <v>25.803999999999998</v>
      </c>
      <c r="G130" s="90">
        <v>26.006150000000002</v>
      </c>
      <c r="H130" s="90">
        <v>0.20215</v>
      </c>
    </row>
    <row r="131" spans="2:8" x14ac:dyDescent="0.25">
      <c r="B131" s="86" t="s">
        <v>50</v>
      </c>
      <c r="C131" s="87" t="s">
        <v>47</v>
      </c>
      <c r="D131" s="88" t="s">
        <v>46</v>
      </c>
      <c r="E131" s="89" t="s">
        <v>162</v>
      </c>
      <c r="F131" s="90">
        <v>89.167529700000003</v>
      </c>
      <c r="G131" s="90">
        <v>100.28212000000001</v>
      </c>
      <c r="H131" s="90">
        <v>11.1145903</v>
      </c>
    </row>
    <row r="132" spans="2:8" x14ac:dyDescent="0.25">
      <c r="B132" s="86" t="s">
        <v>50</v>
      </c>
      <c r="C132" s="87" t="s">
        <v>48</v>
      </c>
      <c r="D132" s="88" t="s">
        <v>46</v>
      </c>
      <c r="E132" s="89" t="s">
        <v>162</v>
      </c>
      <c r="F132" s="90">
        <v>37.280975990000002</v>
      </c>
      <c r="G132" s="90">
        <v>22.294899999999998</v>
      </c>
      <c r="H132" s="90">
        <v>-14.98607599</v>
      </c>
    </row>
    <row r="133" spans="2:8" x14ac:dyDescent="0.25">
      <c r="B133" s="86" t="s">
        <v>50</v>
      </c>
      <c r="C133" s="87" t="s">
        <v>140</v>
      </c>
      <c r="D133" s="88" t="s">
        <v>91</v>
      </c>
      <c r="E133" s="89" t="s">
        <v>162</v>
      </c>
      <c r="F133" s="90">
        <v>16.772600000000001</v>
      </c>
      <c r="G133" s="90">
        <v>18.477650000000001</v>
      </c>
      <c r="H133" s="90">
        <v>1.70505</v>
      </c>
    </row>
    <row r="134" spans="2:8" x14ac:dyDescent="0.25">
      <c r="B134" s="86" t="s">
        <v>50</v>
      </c>
      <c r="C134" s="87" t="s">
        <v>141</v>
      </c>
      <c r="D134" s="88" t="s">
        <v>91</v>
      </c>
      <c r="E134" s="89" t="s">
        <v>162</v>
      </c>
      <c r="F134" s="90">
        <v>5.8555000000000001</v>
      </c>
      <c r="G134" s="90">
        <v>6.9341799999999996</v>
      </c>
      <c r="H134" s="90">
        <v>1.0786800000000001</v>
      </c>
    </row>
    <row r="135" spans="2:8" x14ac:dyDescent="0.25">
      <c r="B135" s="86" t="s">
        <v>50</v>
      </c>
      <c r="C135" s="87" t="s">
        <v>142</v>
      </c>
      <c r="D135" s="88" t="s">
        <v>89</v>
      </c>
      <c r="E135" s="89" t="s">
        <v>162</v>
      </c>
      <c r="F135" s="90">
        <v>155.67420000000001</v>
      </c>
      <c r="G135" s="90">
        <v>95.717250000000007</v>
      </c>
      <c r="H135" s="90">
        <v>-59.956949999999999</v>
      </c>
    </row>
    <row r="136" spans="2:8" x14ac:dyDescent="0.25">
      <c r="B136" s="86" t="s">
        <v>50</v>
      </c>
      <c r="C136" s="87" t="s">
        <v>143</v>
      </c>
      <c r="D136" s="88" t="s">
        <v>91</v>
      </c>
      <c r="E136" s="89" t="s">
        <v>162</v>
      </c>
      <c r="F136" s="90">
        <v>3.0766</v>
      </c>
      <c r="G136" s="90">
        <v>2.0759300000000001</v>
      </c>
      <c r="H136" s="90">
        <v>-1.0006699999999999</v>
      </c>
    </row>
    <row r="137" spans="2:8" x14ac:dyDescent="0.25">
      <c r="B137" s="86" t="s">
        <v>50</v>
      </c>
      <c r="C137" s="87" t="s">
        <v>144</v>
      </c>
      <c r="D137" s="88" t="s">
        <v>89</v>
      </c>
      <c r="E137" s="89" t="s">
        <v>162</v>
      </c>
      <c r="F137" s="90">
        <v>5.5</v>
      </c>
      <c r="G137" s="90">
        <v>0.89485000000000003</v>
      </c>
      <c r="H137" s="90">
        <v>-4.6051500000000001</v>
      </c>
    </row>
    <row r="138" spans="2:8" x14ac:dyDescent="0.25">
      <c r="B138" s="86" t="s">
        <v>50</v>
      </c>
      <c r="C138" s="87" t="s">
        <v>145</v>
      </c>
      <c r="D138" s="88" t="s">
        <v>91</v>
      </c>
      <c r="E138" s="89" t="s">
        <v>162</v>
      </c>
      <c r="F138" s="90">
        <v>5.9547999999999996</v>
      </c>
      <c r="G138" s="90">
        <v>5.8207899999999997</v>
      </c>
      <c r="H138" s="90">
        <v>-0.13400999999999999</v>
      </c>
    </row>
    <row r="139" spans="2:8" x14ac:dyDescent="0.25">
      <c r="B139" s="86" t="s">
        <v>50</v>
      </c>
      <c r="C139" s="87" t="s">
        <v>146</v>
      </c>
      <c r="D139" s="88" t="s">
        <v>89</v>
      </c>
      <c r="E139" s="89" t="s">
        <v>162</v>
      </c>
      <c r="F139" s="90">
        <v>0</v>
      </c>
      <c r="G139" s="90">
        <v>0</v>
      </c>
      <c r="H139" s="90">
        <v>0</v>
      </c>
    </row>
    <row r="140" spans="2:8" x14ac:dyDescent="0.25">
      <c r="B140" s="86" t="s">
        <v>50</v>
      </c>
      <c r="C140" s="87" t="s">
        <v>147</v>
      </c>
      <c r="D140" s="88" t="s">
        <v>91</v>
      </c>
      <c r="E140" s="89" t="s">
        <v>162</v>
      </c>
      <c r="F140" s="90">
        <v>2.2827000000000002</v>
      </c>
      <c r="G140" s="90">
        <v>1.7842199999999999</v>
      </c>
      <c r="H140" s="90">
        <v>-0.49847999999999998</v>
      </c>
    </row>
    <row r="141" spans="2:8" x14ac:dyDescent="0.25">
      <c r="B141" s="86" t="s">
        <v>50</v>
      </c>
      <c r="C141" s="87" t="s">
        <v>148</v>
      </c>
      <c r="D141" s="88" t="s">
        <v>91</v>
      </c>
      <c r="E141" s="89" t="s">
        <v>162</v>
      </c>
      <c r="F141" s="90">
        <v>17.169599999999999</v>
      </c>
      <c r="G141" s="90">
        <v>19.59862</v>
      </c>
      <c r="H141" s="90">
        <v>2.42902</v>
      </c>
    </row>
    <row r="142" spans="2:8" x14ac:dyDescent="0.25">
      <c r="B142" s="86" t="s">
        <v>50</v>
      </c>
      <c r="C142" s="87" t="s">
        <v>149</v>
      </c>
      <c r="D142" s="88" t="s">
        <v>89</v>
      </c>
      <c r="E142" s="89" t="s">
        <v>162</v>
      </c>
      <c r="F142" s="90">
        <v>0</v>
      </c>
      <c r="G142" s="90">
        <v>4.7800000000000004E-3</v>
      </c>
      <c r="H142" s="90">
        <v>4.7800000000000004E-3</v>
      </c>
    </row>
    <row r="143" spans="2:8" x14ac:dyDescent="0.25">
      <c r="B143" s="86" t="s">
        <v>50</v>
      </c>
      <c r="C143" s="87" t="s">
        <v>150</v>
      </c>
      <c r="D143" s="88" t="s">
        <v>91</v>
      </c>
      <c r="E143" s="89" t="s">
        <v>162</v>
      </c>
      <c r="F143" s="90">
        <v>29.2776</v>
      </c>
      <c r="G143" s="90">
        <v>34.37715</v>
      </c>
      <c r="H143" s="90">
        <v>5.0995499999999998</v>
      </c>
    </row>
    <row r="144" spans="2:8" x14ac:dyDescent="0.25">
      <c r="B144" s="86" t="s">
        <v>50</v>
      </c>
      <c r="C144" s="87" t="s">
        <v>151</v>
      </c>
      <c r="D144" s="88" t="s">
        <v>91</v>
      </c>
      <c r="E144" s="89" t="s">
        <v>162</v>
      </c>
      <c r="F144" s="90">
        <v>0</v>
      </c>
      <c r="G144" s="90">
        <v>0.13281000000000001</v>
      </c>
      <c r="H144" s="90">
        <v>0.13281000000000001</v>
      </c>
    </row>
    <row r="145" spans="2:8" x14ac:dyDescent="0.25">
      <c r="B145" s="86" t="s">
        <v>50</v>
      </c>
      <c r="C145" s="87" t="s">
        <v>152</v>
      </c>
      <c r="D145" s="88" t="s">
        <v>91</v>
      </c>
      <c r="E145" s="89" t="s">
        <v>162</v>
      </c>
      <c r="F145" s="90">
        <v>0</v>
      </c>
      <c r="G145" s="90">
        <v>0.22147</v>
      </c>
      <c r="H145" s="90">
        <v>0.22147</v>
      </c>
    </row>
    <row r="146" spans="2:8" x14ac:dyDescent="0.25">
      <c r="B146" s="86" t="s">
        <v>50</v>
      </c>
      <c r="C146" s="87" t="s">
        <v>153</v>
      </c>
      <c r="D146" s="88" t="s">
        <v>91</v>
      </c>
      <c r="E146" s="89" t="s">
        <v>162</v>
      </c>
      <c r="F146" s="90">
        <v>19.551500000000001</v>
      </c>
      <c r="G146" s="90">
        <v>22.489339999999999</v>
      </c>
      <c r="H146" s="90">
        <v>2.93784</v>
      </c>
    </row>
    <row r="147" spans="2:8" x14ac:dyDescent="0.25">
      <c r="B147" s="86" t="s">
        <v>50</v>
      </c>
      <c r="C147" s="87" t="s">
        <v>49</v>
      </c>
      <c r="D147" s="88" t="s">
        <v>46</v>
      </c>
      <c r="E147" s="89" t="s">
        <v>162</v>
      </c>
      <c r="F147" s="90">
        <v>73.109389899999996</v>
      </c>
      <c r="G147" s="90">
        <v>75.103930000000005</v>
      </c>
      <c r="H147" s="90">
        <v>1.9945401</v>
      </c>
    </row>
    <row r="148" spans="2:8" x14ac:dyDescent="0.25">
      <c r="B148" s="86" t="s">
        <v>50</v>
      </c>
      <c r="C148" s="87" t="s">
        <v>154</v>
      </c>
      <c r="D148" s="88" t="s">
        <v>91</v>
      </c>
      <c r="E148" s="89" t="s">
        <v>162</v>
      </c>
      <c r="F148" s="90">
        <v>6.5502000000000002</v>
      </c>
      <c r="G148" s="90">
        <v>8.5762900000000002</v>
      </c>
      <c r="H148" s="90">
        <v>2.0260899999999999</v>
      </c>
    </row>
    <row r="149" spans="2:8" x14ac:dyDescent="0.25">
      <c r="B149" s="86" t="s">
        <v>50</v>
      </c>
      <c r="C149" s="87" t="s">
        <v>155</v>
      </c>
      <c r="D149" s="88" t="s">
        <v>91</v>
      </c>
      <c r="E149" s="89" t="s">
        <v>162</v>
      </c>
      <c r="F149" s="90">
        <v>0</v>
      </c>
      <c r="G149" s="90">
        <v>6.6379999999999995E-2</v>
      </c>
      <c r="H149" s="90">
        <v>6.6379999999999995E-2</v>
      </c>
    </row>
    <row r="150" spans="2:8" x14ac:dyDescent="0.25">
      <c r="B150" s="86" t="s">
        <v>50</v>
      </c>
      <c r="C150" s="87" t="s">
        <v>156</v>
      </c>
      <c r="D150" s="88" t="s">
        <v>89</v>
      </c>
      <c r="E150" s="89" t="s">
        <v>162</v>
      </c>
      <c r="F150" s="90">
        <v>52.2</v>
      </c>
      <c r="G150" s="90">
        <v>50.784559999999999</v>
      </c>
      <c r="H150" s="90">
        <v>-1.41544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162</v>
      </c>
      <c r="F151" s="90">
        <v>8.9405121750000003</v>
      </c>
      <c r="G151" s="90">
        <v>1.9766900000000001</v>
      </c>
      <c r="H151" s="90">
        <v>-6.9638221749999998</v>
      </c>
    </row>
    <row r="152" spans="2:8" x14ac:dyDescent="0.25">
      <c r="B152" s="86" t="s">
        <v>51</v>
      </c>
      <c r="C152" s="87" t="s">
        <v>87</v>
      </c>
      <c r="D152" s="88" t="s">
        <v>91</v>
      </c>
      <c r="E152" s="89" t="s">
        <v>162</v>
      </c>
      <c r="F152" s="90">
        <v>44.543399999999998</v>
      </c>
      <c r="G152" s="90">
        <v>-11.99391</v>
      </c>
      <c r="H152" s="90">
        <v>-56.537309999999998</v>
      </c>
    </row>
    <row r="153" spans="2:8" x14ac:dyDescent="0.25">
      <c r="B153" s="86" t="s">
        <v>51</v>
      </c>
      <c r="C153" s="87" t="s">
        <v>90</v>
      </c>
      <c r="D153" s="88" t="s">
        <v>89</v>
      </c>
      <c r="E153" s="89" t="s">
        <v>162</v>
      </c>
      <c r="F153" s="90">
        <v>0</v>
      </c>
      <c r="G153" s="90">
        <v>0</v>
      </c>
      <c r="H153" s="90">
        <v>0</v>
      </c>
    </row>
    <row r="154" spans="2:8" x14ac:dyDescent="0.25">
      <c r="B154" s="86" t="s">
        <v>51</v>
      </c>
      <c r="C154" s="87" t="s">
        <v>45</v>
      </c>
      <c r="D154" s="88" t="s">
        <v>46</v>
      </c>
      <c r="E154" s="89" t="s">
        <v>162</v>
      </c>
      <c r="F154" s="90">
        <v>12.674333154999999</v>
      </c>
      <c r="G154" s="90">
        <v>10.266209999999999</v>
      </c>
      <c r="H154" s="90">
        <v>-2.4081231550000002</v>
      </c>
    </row>
    <row r="155" spans="2:8" x14ac:dyDescent="0.25">
      <c r="B155" s="86" t="s">
        <v>51</v>
      </c>
      <c r="C155" s="87" t="s">
        <v>92</v>
      </c>
      <c r="D155" s="88" t="s">
        <v>91</v>
      </c>
      <c r="E155" s="89" t="s">
        <v>162</v>
      </c>
      <c r="F155" s="90">
        <v>20.1388</v>
      </c>
      <c r="G155" s="90">
        <v>13.19652</v>
      </c>
      <c r="H155" s="90">
        <v>-6.9422800000000002</v>
      </c>
    </row>
    <row r="156" spans="2:8" x14ac:dyDescent="0.25">
      <c r="B156" s="86" t="s">
        <v>51</v>
      </c>
      <c r="C156" s="87" t="s">
        <v>93</v>
      </c>
      <c r="D156" s="88" t="s">
        <v>89</v>
      </c>
      <c r="E156" s="89" t="s">
        <v>162</v>
      </c>
      <c r="F156" s="90">
        <v>19.84</v>
      </c>
      <c r="G156" s="90">
        <v>50.460509999999999</v>
      </c>
      <c r="H156" s="90">
        <v>30.620509999999999</v>
      </c>
    </row>
    <row r="157" spans="2:8" x14ac:dyDescent="0.25">
      <c r="B157" s="86" t="s">
        <v>51</v>
      </c>
      <c r="C157" s="87" t="s">
        <v>94</v>
      </c>
      <c r="D157" s="88" t="s">
        <v>89</v>
      </c>
      <c r="E157" s="89" t="s">
        <v>162</v>
      </c>
      <c r="F157" s="90">
        <v>3.96</v>
      </c>
      <c r="G157" s="90">
        <v>0.83923000000000003</v>
      </c>
      <c r="H157" s="90">
        <v>-3.1207699999999998</v>
      </c>
    </row>
    <row r="158" spans="2:8" x14ac:dyDescent="0.25">
      <c r="B158" s="86" t="s">
        <v>51</v>
      </c>
      <c r="C158" s="87" t="s">
        <v>95</v>
      </c>
      <c r="D158" s="88" t="s">
        <v>89</v>
      </c>
      <c r="E158" s="89" t="s">
        <v>162</v>
      </c>
      <c r="F158" s="90">
        <v>18.7653511047363</v>
      </c>
      <c r="G158" s="90">
        <v>30.856079999999999</v>
      </c>
      <c r="H158" s="90">
        <v>12.0907288952637</v>
      </c>
    </row>
    <row r="159" spans="2:8" x14ac:dyDescent="0.25">
      <c r="B159" s="86" t="s">
        <v>51</v>
      </c>
      <c r="C159" s="87" t="s">
        <v>96</v>
      </c>
      <c r="D159" s="88" t="s">
        <v>91</v>
      </c>
      <c r="E159" s="89" t="s">
        <v>162</v>
      </c>
      <c r="F159" s="90">
        <v>6.7460000000000004</v>
      </c>
      <c r="G159" s="90">
        <v>6.7477099999999997</v>
      </c>
      <c r="H159" s="90">
        <v>1.7099999999999999E-3</v>
      </c>
    </row>
    <row r="160" spans="2:8" x14ac:dyDescent="0.25">
      <c r="B160" s="86" t="s">
        <v>51</v>
      </c>
      <c r="C160" s="87" t="s">
        <v>97</v>
      </c>
      <c r="D160" s="88" t="s">
        <v>89</v>
      </c>
      <c r="E160" s="89" t="s">
        <v>162</v>
      </c>
      <c r="F160" s="90">
        <v>127.19</v>
      </c>
      <c r="G160" s="90">
        <v>83.981639999999999</v>
      </c>
      <c r="H160" s="90">
        <v>-43.208359999999999</v>
      </c>
    </row>
    <row r="161" spans="2:8" x14ac:dyDescent="0.25">
      <c r="B161" s="86" t="s">
        <v>51</v>
      </c>
      <c r="C161" s="87" t="s">
        <v>98</v>
      </c>
      <c r="D161" s="88" t="s">
        <v>91</v>
      </c>
      <c r="E161" s="89" t="s">
        <v>162</v>
      </c>
      <c r="F161" s="90">
        <v>11.706300000000001</v>
      </c>
      <c r="G161" s="90">
        <v>36.659140000000001</v>
      </c>
      <c r="H161" s="90">
        <v>24.952839999999998</v>
      </c>
    </row>
    <row r="162" spans="2:8" x14ac:dyDescent="0.25">
      <c r="B162" s="86" t="s">
        <v>51</v>
      </c>
      <c r="C162" s="87" t="s">
        <v>99</v>
      </c>
      <c r="D162" s="88" t="s">
        <v>89</v>
      </c>
      <c r="E162" s="89" t="s">
        <v>162</v>
      </c>
      <c r="F162" s="90">
        <v>40.03</v>
      </c>
      <c r="G162" s="90">
        <v>-15.87359</v>
      </c>
      <c r="H162" s="90">
        <v>-55.903590000000001</v>
      </c>
    </row>
    <row r="163" spans="2:8" x14ac:dyDescent="0.25">
      <c r="B163" s="86" t="s">
        <v>51</v>
      </c>
      <c r="C163" s="87" t="s">
        <v>100</v>
      </c>
      <c r="D163" s="88" t="s">
        <v>89</v>
      </c>
      <c r="E163" s="89" t="s">
        <v>162</v>
      </c>
      <c r="F163" s="90">
        <v>0</v>
      </c>
      <c r="G163" s="90">
        <v>7.2700000000000001E-2</v>
      </c>
      <c r="H163" s="90">
        <v>7.2700000000000001E-2</v>
      </c>
    </row>
    <row r="164" spans="2:8" x14ac:dyDescent="0.25">
      <c r="B164" s="86" t="s">
        <v>51</v>
      </c>
      <c r="C164" s="87" t="s">
        <v>101</v>
      </c>
      <c r="D164" s="88" t="s">
        <v>91</v>
      </c>
      <c r="E164" s="89" t="s">
        <v>162</v>
      </c>
      <c r="F164" s="90">
        <v>36.805300000000003</v>
      </c>
      <c r="G164" s="90">
        <v>45.302280000000003</v>
      </c>
      <c r="H164" s="90">
        <v>8.4969800000000006</v>
      </c>
    </row>
    <row r="165" spans="2:8" x14ac:dyDescent="0.25">
      <c r="B165" s="86" t="s">
        <v>51</v>
      </c>
      <c r="C165" s="87" t="s">
        <v>102</v>
      </c>
      <c r="D165" s="88" t="s">
        <v>89</v>
      </c>
      <c r="E165" s="89" t="s">
        <v>162</v>
      </c>
      <c r="F165" s="90">
        <v>24.38</v>
      </c>
      <c r="G165" s="90">
        <v>5.9325000000000001</v>
      </c>
      <c r="H165" s="90">
        <v>-18.447500000000002</v>
      </c>
    </row>
    <row r="166" spans="2:8" x14ac:dyDescent="0.25">
      <c r="B166" s="86" t="s">
        <v>51</v>
      </c>
      <c r="C166" s="87" t="s">
        <v>103</v>
      </c>
      <c r="D166" s="88" t="s">
        <v>91</v>
      </c>
      <c r="E166" s="89" t="s">
        <v>162</v>
      </c>
      <c r="F166" s="90">
        <v>6.8452000000000002</v>
      </c>
      <c r="G166" s="90">
        <v>3.2825799999999998</v>
      </c>
      <c r="H166" s="90">
        <v>-3.5626199999999999</v>
      </c>
    </row>
    <row r="167" spans="2:8" x14ac:dyDescent="0.25">
      <c r="B167" s="86" t="s">
        <v>51</v>
      </c>
      <c r="C167" s="87" t="s">
        <v>104</v>
      </c>
      <c r="D167" s="88" t="s">
        <v>89</v>
      </c>
      <c r="E167" s="89" t="s">
        <v>162</v>
      </c>
      <c r="F167" s="90">
        <v>27</v>
      </c>
      <c r="G167" s="90">
        <v>10.37335</v>
      </c>
      <c r="H167" s="90">
        <v>-16.626650000000001</v>
      </c>
    </row>
    <row r="168" spans="2:8" x14ac:dyDescent="0.25">
      <c r="B168" s="86" t="s">
        <v>51</v>
      </c>
      <c r="C168" s="87" t="s">
        <v>105</v>
      </c>
      <c r="D168" s="88" t="s">
        <v>91</v>
      </c>
      <c r="E168" s="89" t="s">
        <v>162</v>
      </c>
      <c r="F168" s="90">
        <v>3.9681999999999999</v>
      </c>
      <c r="G168" s="90">
        <v>-2.5679400000000001</v>
      </c>
      <c r="H168" s="90">
        <v>-6.5361399999999996</v>
      </c>
    </row>
    <row r="169" spans="2:8" x14ac:dyDescent="0.25">
      <c r="B169" s="86" t="s">
        <v>51</v>
      </c>
      <c r="C169" s="87" t="s">
        <v>106</v>
      </c>
      <c r="D169" s="88" t="s">
        <v>89</v>
      </c>
      <c r="E169" s="89" t="s">
        <v>162</v>
      </c>
      <c r="F169" s="90">
        <v>14.2418</v>
      </c>
      <c r="G169" s="90">
        <v>-8.8569999999999996E-2</v>
      </c>
      <c r="H169" s="90">
        <v>-14.33037</v>
      </c>
    </row>
    <row r="170" spans="2:8" x14ac:dyDescent="0.25">
      <c r="B170" s="86" t="s">
        <v>51</v>
      </c>
      <c r="C170" s="87" t="s">
        <v>107</v>
      </c>
      <c r="D170" s="88" t="s">
        <v>91</v>
      </c>
      <c r="E170" s="89" t="s">
        <v>162</v>
      </c>
      <c r="F170" s="90">
        <v>12.0039</v>
      </c>
      <c r="G170" s="90">
        <v>-10.421559999999999</v>
      </c>
      <c r="H170" s="90">
        <v>-22.425460000000001</v>
      </c>
    </row>
    <row r="171" spans="2:8" x14ac:dyDescent="0.25">
      <c r="B171" s="86" t="s">
        <v>51</v>
      </c>
      <c r="C171" s="87" t="s">
        <v>108</v>
      </c>
      <c r="D171" s="88" t="s">
        <v>89</v>
      </c>
      <c r="E171" s="89" t="s">
        <v>162</v>
      </c>
      <c r="F171" s="90">
        <v>12.63</v>
      </c>
      <c r="G171" s="90">
        <v>16.5868</v>
      </c>
      <c r="H171" s="90">
        <v>3.9567999999999999</v>
      </c>
    </row>
    <row r="172" spans="2:8" x14ac:dyDescent="0.25">
      <c r="B172" s="86" t="s">
        <v>51</v>
      </c>
      <c r="C172" s="87" t="s">
        <v>109</v>
      </c>
      <c r="D172" s="88" t="s">
        <v>91</v>
      </c>
      <c r="E172" s="89" t="s">
        <v>162</v>
      </c>
      <c r="F172" s="90">
        <v>12.996</v>
      </c>
      <c r="G172" s="90">
        <v>8.1666299999999996</v>
      </c>
      <c r="H172" s="90">
        <v>-4.8293699999999999</v>
      </c>
    </row>
    <row r="173" spans="2:8" x14ac:dyDescent="0.25">
      <c r="B173" s="86" t="s">
        <v>51</v>
      </c>
      <c r="C173" s="87" t="s">
        <v>110</v>
      </c>
      <c r="D173" s="88" t="s">
        <v>89</v>
      </c>
      <c r="E173" s="89" t="s">
        <v>162</v>
      </c>
      <c r="F173" s="90">
        <v>39.222999999999999</v>
      </c>
      <c r="G173" s="90">
        <v>64.685820000000007</v>
      </c>
      <c r="H173" s="90">
        <v>25.462820000000001</v>
      </c>
    </row>
    <row r="174" spans="2:8" x14ac:dyDescent="0.25">
      <c r="B174" s="86" t="s">
        <v>51</v>
      </c>
      <c r="C174" s="87" t="s">
        <v>111</v>
      </c>
      <c r="D174" s="88" t="s">
        <v>91</v>
      </c>
      <c r="E174" s="89" t="s">
        <v>162</v>
      </c>
      <c r="F174" s="90">
        <v>2.1825000000000001</v>
      </c>
      <c r="G174" s="90">
        <v>9.3869999999999995E-2</v>
      </c>
      <c r="H174" s="90">
        <v>-2.0886300000000002</v>
      </c>
    </row>
    <row r="175" spans="2:8" x14ac:dyDescent="0.25">
      <c r="B175" s="86" t="s">
        <v>51</v>
      </c>
      <c r="C175" s="87" t="s">
        <v>112</v>
      </c>
      <c r="D175" s="88" t="s">
        <v>89</v>
      </c>
      <c r="E175" s="89" t="s">
        <v>162</v>
      </c>
      <c r="F175" s="90">
        <v>1.56</v>
      </c>
      <c r="G175" s="90">
        <v>-8.0729999999999996E-2</v>
      </c>
      <c r="H175" s="90">
        <v>-1.64073</v>
      </c>
    </row>
    <row r="176" spans="2:8" x14ac:dyDescent="0.25">
      <c r="B176" s="86" t="s">
        <v>51</v>
      </c>
      <c r="C176" s="87" t="s">
        <v>113</v>
      </c>
      <c r="D176" s="88" t="s">
        <v>91</v>
      </c>
      <c r="E176" s="89" t="s">
        <v>162</v>
      </c>
      <c r="F176" s="90">
        <v>5.0594999999999999</v>
      </c>
      <c r="G176" s="90">
        <v>1.5826100000000001</v>
      </c>
      <c r="H176" s="90">
        <v>-3.47689</v>
      </c>
    </row>
    <row r="177" spans="2:8" x14ac:dyDescent="0.25">
      <c r="B177" s="86" t="s">
        <v>51</v>
      </c>
      <c r="C177" s="87" t="s">
        <v>114</v>
      </c>
      <c r="D177" s="88" t="s">
        <v>89</v>
      </c>
      <c r="E177" s="89" t="s">
        <v>162</v>
      </c>
      <c r="F177" s="90">
        <v>84.28</v>
      </c>
      <c r="G177" s="90">
        <v>-104.43013000000001</v>
      </c>
      <c r="H177" s="90">
        <v>-188.71012999999999</v>
      </c>
    </row>
    <row r="178" spans="2:8" x14ac:dyDescent="0.25">
      <c r="B178" s="86" t="s">
        <v>51</v>
      </c>
      <c r="C178" s="87" t="s">
        <v>115</v>
      </c>
      <c r="D178" s="88" t="s">
        <v>91</v>
      </c>
      <c r="E178" s="89" t="s">
        <v>162</v>
      </c>
      <c r="F178" s="90">
        <v>2.9762</v>
      </c>
      <c r="G178" s="90">
        <v>2.84551</v>
      </c>
      <c r="H178" s="90">
        <v>-0.13069</v>
      </c>
    </row>
    <row r="179" spans="2:8" x14ac:dyDescent="0.25">
      <c r="B179" s="86" t="s">
        <v>51</v>
      </c>
      <c r="C179" s="87" t="s">
        <v>116</v>
      </c>
      <c r="D179" s="88" t="s">
        <v>89</v>
      </c>
      <c r="E179" s="89" t="s">
        <v>162</v>
      </c>
      <c r="F179" s="90">
        <v>16.649999999999999</v>
      </c>
      <c r="G179" s="90">
        <v>21.00339</v>
      </c>
      <c r="H179" s="90">
        <v>4.3533900000000001</v>
      </c>
    </row>
    <row r="180" spans="2:8" x14ac:dyDescent="0.25">
      <c r="B180" s="86" t="s">
        <v>51</v>
      </c>
      <c r="C180" s="87" t="s">
        <v>117</v>
      </c>
      <c r="D180" s="88" t="s">
        <v>91</v>
      </c>
      <c r="E180" s="89" t="s">
        <v>162</v>
      </c>
      <c r="F180" s="90">
        <v>13.591200000000001</v>
      </c>
      <c r="G180" s="90">
        <v>13.34254</v>
      </c>
      <c r="H180" s="90">
        <v>-0.24865999999999999</v>
      </c>
    </row>
    <row r="181" spans="2:8" x14ac:dyDescent="0.25">
      <c r="B181" s="86" t="s">
        <v>51</v>
      </c>
      <c r="C181" s="87" t="s">
        <v>118</v>
      </c>
      <c r="D181" s="88" t="s">
        <v>89</v>
      </c>
      <c r="E181" s="89" t="s">
        <v>162</v>
      </c>
      <c r="F181" s="90">
        <v>4.8899999999999997</v>
      </c>
      <c r="G181" s="90">
        <v>10.01613</v>
      </c>
      <c r="H181" s="90">
        <v>5.1261299999999999</v>
      </c>
    </row>
    <row r="182" spans="2:8" x14ac:dyDescent="0.25">
      <c r="B182" s="86" t="s">
        <v>51</v>
      </c>
      <c r="C182" s="87" t="s">
        <v>119</v>
      </c>
      <c r="D182" s="88" t="s">
        <v>91</v>
      </c>
      <c r="E182" s="89" t="s">
        <v>162</v>
      </c>
      <c r="F182" s="90">
        <v>103.2732</v>
      </c>
      <c r="G182" s="90">
        <v>87.215389999999999</v>
      </c>
      <c r="H182" s="90">
        <v>-16.05781</v>
      </c>
    </row>
    <row r="183" spans="2:8" x14ac:dyDescent="0.25">
      <c r="B183" s="86" t="s">
        <v>51</v>
      </c>
      <c r="C183" s="87" t="s">
        <v>120</v>
      </c>
      <c r="D183" s="88" t="s">
        <v>89</v>
      </c>
      <c r="E183" s="89" t="s">
        <v>162</v>
      </c>
      <c r="F183" s="90">
        <v>12.8</v>
      </c>
      <c r="G183" s="90">
        <v>10.53281</v>
      </c>
      <c r="H183" s="90">
        <v>-2.2671899999999998</v>
      </c>
    </row>
    <row r="184" spans="2:8" x14ac:dyDescent="0.25">
      <c r="B184" s="86" t="s">
        <v>51</v>
      </c>
      <c r="C184" s="87" t="s">
        <v>122</v>
      </c>
      <c r="D184" s="88" t="s">
        <v>91</v>
      </c>
      <c r="E184" s="89" t="s">
        <v>162</v>
      </c>
      <c r="F184" s="90">
        <v>35.019599999999997</v>
      </c>
      <c r="G184" s="90">
        <v>7.4856699999999998</v>
      </c>
      <c r="H184" s="90">
        <v>-27.533930000000002</v>
      </c>
    </row>
    <row r="185" spans="2:8" x14ac:dyDescent="0.25">
      <c r="B185" s="86" t="s">
        <v>51</v>
      </c>
      <c r="C185" s="87" t="s">
        <v>123</v>
      </c>
      <c r="D185" s="88" t="s">
        <v>91</v>
      </c>
      <c r="E185" s="89" t="s">
        <v>162</v>
      </c>
      <c r="F185" s="90">
        <v>23.313400000000001</v>
      </c>
      <c r="G185" s="90">
        <v>21.442170000000001</v>
      </c>
      <c r="H185" s="90">
        <v>-1.8712299999999999</v>
      </c>
    </row>
    <row r="186" spans="2:8" x14ac:dyDescent="0.25">
      <c r="B186" s="86" t="s">
        <v>51</v>
      </c>
      <c r="C186" s="87" t="s">
        <v>124</v>
      </c>
      <c r="D186" s="88" t="s">
        <v>91</v>
      </c>
      <c r="E186" s="89" t="s">
        <v>162</v>
      </c>
      <c r="F186" s="90">
        <v>0</v>
      </c>
      <c r="G186" s="90">
        <v>0.17008999999999999</v>
      </c>
      <c r="H186" s="90">
        <v>0.17008999999999999</v>
      </c>
    </row>
    <row r="187" spans="2:8" x14ac:dyDescent="0.25">
      <c r="B187" s="86" t="s">
        <v>51</v>
      </c>
      <c r="C187" s="87" t="s">
        <v>125</v>
      </c>
      <c r="D187" s="88" t="s">
        <v>89</v>
      </c>
      <c r="E187" s="89" t="s">
        <v>162</v>
      </c>
      <c r="F187" s="90">
        <v>40.616</v>
      </c>
      <c r="G187" s="90">
        <v>67.92577</v>
      </c>
      <c r="H187" s="90">
        <v>27.30977</v>
      </c>
    </row>
    <row r="188" spans="2:8" x14ac:dyDescent="0.25">
      <c r="B188" s="86" t="s">
        <v>51</v>
      </c>
      <c r="C188" s="87" t="s">
        <v>126</v>
      </c>
      <c r="D188" s="88" t="s">
        <v>91</v>
      </c>
      <c r="E188" s="89" t="s">
        <v>162</v>
      </c>
      <c r="F188" s="90">
        <v>14.9801</v>
      </c>
      <c r="G188" s="90">
        <v>13.14983</v>
      </c>
      <c r="H188" s="90">
        <v>-1.8302700000000001</v>
      </c>
    </row>
    <row r="189" spans="2:8" x14ac:dyDescent="0.25">
      <c r="B189" s="86" t="s">
        <v>51</v>
      </c>
      <c r="C189" s="87" t="s">
        <v>127</v>
      </c>
      <c r="D189" s="88" t="s">
        <v>89</v>
      </c>
      <c r="E189" s="89" t="s">
        <v>162</v>
      </c>
      <c r="F189" s="90">
        <v>3</v>
      </c>
      <c r="G189" s="90">
        <v>3.84</v>
      </c>
      <c r="H189" s="90">
        <v>0.84</v>
      </c>
    </row>
    <row r="190" spans="2:8" x14ac:dyDescent="0.25">
      <c r="B190" s="86" t="s">
        <v>51</v>
      </c>
      <c r="C190" s="87" t="s">
        <v>128</v>
      </c>
      <c r="D190" s="88" t="s">
        <v>91</v>
      </c>
      <c r="E190" s="89" t="s">
        <v>162</v>
      </c>
      <c r="F190" s="90">
        <v>40.277500000000003</v>
      </c>
      <c r="G190" s="90">
        <v>46.918979999999998</v>
      </c>
      <c r="H190" s="90">
        <v>6.6414799999999996</v>
      </c>
    </row>
    <row r="191" spans="2:8" x14ac:dyDescent="0.25">
      <c r="B191" s="86" t="s">
        <v>51</v>
      </c>
      <c r="C191" s="87" t="s">
        <v>129</v>
      </c>
      <c r="D191" s="88" t="s">
        <v>91</v>
      </c>
      <c r="E191" s="89" t="s">
        <v>162</v>
      </c>
      <c r="F191" s="90">
        <v>21.23</v>
      </c>
      <c r="G191" s="90">
        <v>9.3755799999999994</v>
      </c>
      <c r="H191" s="90">
        <v>-11.854419999999999</v>
      </c>
    </row>
    <row r="192" spans="2:8" x14ac:dyDescent="0.25">
      <c r="B192" s="86" t="s">
        <v>51</v>
      </c>
      <c r="C192" s="87" t="s">
        <v>130</v>
      </c>
      <c r="D192" s="88" t="s">
        <v>89</v>
      </c>
      <c r="E192" s="89" t="s">
        <v>162</v>
      </c>
      <c r="F192" s="90">
        <v>2.37</v>
      </c>
      <c r="G192" s="90">
        <v>1.4605699999999999</v>
      </c>
      <c r="H192" s="90">
        <v>-0.90942999999999996</v>
      </c>
    </row>
    <row r="193" spans="2:8" x14ac:dyDescent="0.25">
      <c r="B193" s="86" t="s">
        <v>51</v>
      </c>
      <c r="C193" s="87" t="s">
        <v>131</v>
      </c>
      <c r="D193" s="88" t="s">
        <v>91</v>
      </c>
      <c r="E193" s="89" t="s">
        <v>162</v>
      </c>
      <c r="F193" s="90">
        <v>40.972000000000001</v>
      </c>
      <c r="G193" s="90">
        <v>30.76613</v>
      </c>
      <c r="H193" s="90">
        <v>-10.205870000000001</v>
      </c>
    </row>
    <row r="194" spans="2:8" x14ac:dyDescent="0.25">
      <c r="B194" s="86" t="s">
        <v>51</v>
      </c>
      <c r="C194" s="87" t="s">
        <v>132</v>
      </c>
      <c r="D194" s="88" t="s">
        <v>89</v>
      </c>
      <c r="E194" s="89" t="s">
        <v>162</v>
      </c>
      <c r="F194" s="90">
        <v>11.726599999999999</v>
      </c>
      <c r="G194" s="90">
        <v>56.36824</v>
      </c>
      <c r="H194" s="90">
        <v>44.641640000000002</v>
      </c>
    </row>
    <row r="195" spans="2:8" x14ac:dyDescent="0.25">
      <c r="B195" s="86" t="s">
        <v>51</v>
      </c>
      <c r="C195" s="87" t="s">
        <v>133</v>
      </c>
      <c r="D195" s="88" t="s">
        <v>91</v>
      </c>
      <c r="E195" s="89" t="s">
        <v>162</v>
      </c>
      <c r="F195" s="90">
        <v>4.6627000000000001</v>
      </c>
      <c r="G195" s="90">
        <v>1.1361699999999999</v>
      </c>
      <c r="H195" s="90">
        <v>-3.5265300000000002</v>
      </c>
    </row>
    <row r="196" spans="2:8" x14ac:dyDescent="0.25">
      <c r="B196" s="86" t="s">
        <v>51</v>
      </c>
      <c r="C196" s="87" t="s">
        <v>134</v>
      </c>
      <c r="D196" s="88" t="s">
        <v>91</v>
      </c>
      <c r="E196" s="89" t="s">
        <v>162</v>
      </c>
      <c r="F196" s="90">
        <v>5.2579000000000002</v>
      </c>
      <c r="G196" s="90">
        <v>3.8874399999999998</v>
      </c>
      <c r="H196" s="90">
        <v>-1.37046</v>
      </c>
    </row>
    <row r="197" spans="2:8" x14ac:dyDescent="0.25">
      <c r="B197" s="86" t="s">
        <v>51</v>
      </c>
      <c r="C197" s="87" t="s">
        <v>135</v>
      </c>
      <c r="D197" s="88" t="s">
        <v>91</v>
      </c>
      <c r="E197" s="89" t="s">
        <v>162</v>
      </c>
      <c r="F197" s="90">
        <v>11.9047</v>
      </c>
      <c r="G197" s="90">
        <v>12.87534</v>
      </c>
      <c r="H197" s="90">
        <v>0.97063999999999995</v>
      </c>
    </row>
    <row r="198" spans="2:8" x14ac:dyDescent="0.25">
      <c r="B198" s="86" t="s">
        <v>51</v>
      </c>
      <c r="C198" s="87" t="s">
        <v>136</v>
      </c>
      <c r="D198" s="88" t="s">
        <v>91</v>
      </c>
      <c r="E198" s="89" t="s">
        <v>162</v>
      </c>
      <c r="F198" s="90">
        <v>29.563300000000002</v>
      </c>
      <c r="G198" s="90">
        <v>43.993920000000003</v>
      </c>
      <c r="H198" s="90">
        <v>14.430619999999999</v>
      </c>
    </row>
    <row r="199" spans="2:8" x14ac:dyDescent="0.25">
      <c r="B199" s="86" t="s">
        <v>51</v>
      </c>
      <c r="C199" s="87" t="s">
        <v>137</v>
      </c>
      <c r="D199" s="88" t="s">
        <v>89</v>
      </c>
      <c r="E199" s="89" t="s">
        <v>162</v>
      </c>
      <c r="F199" s="90">
        <v>136.08080000000001</v>
      </c>
      <c r="G199" s="90">
        <v>82.955690000000004</v>
      </c>
      <c r="H199" s="90">
        <v>-53.125109999999999</v>
      </c>
    </row>
    <row r="200" spans="2:8" x14ac:dyDescent="0.25">
      <c r="B200" s="86" t="s">
        <v>51</v>
      </c>
      <c r="C200" s="87" t="s">
        <v>138</v>
      </c>
      <c r="D200" s="88" t="s">
        <v>91</v>
      </c>
      <c r="E200" s="89" t="s">
        <v>162</v>
      </c>
      <c r="F200" s="90">
        <v>0</v>
      </c>
      <c r="G200" s="90">
        <v>7.5130000000000002E-2</v>
      </c>
      <c r="H200" s="90">
        <v>7.5130000000000002E-2</v>
      </c>
    </row>
    <row r="201" spans="2:8" x14ac:dyDescent="0.25">
      <c r="B201" s="86" t="s">
        <v>51</v>
      </c>
      <c r="C201" s="87" t="s">
        <v>139</v>
      </c>
      <c r="D201" s="88" t="s">
        <v>91</v>
      </c>
      <c r="E201" s="89" t="s">
        <v>162</v>
      </c>
      <c r="F201" s="90">
        <v>25.297499999999999</v>
      </c>
      <c r="G201" s="90">
        <v>25.547560000000001</v>
      </c>
      <c r="H201" s="90">
        <v>0.25006</v>
      </c>
    </row>
    <row r="202" spans="2:8" x14ac:dyDescent="0.25">
      <c r="B202" s="86" t="s">
        <v>51</v>
      </c>
      <c r="C202" s="87" t="s">
        <v>47</v>
      </c>
      <c r="D202" s="88" t="s">
        <v>46</v>
      </c>
      <c r="E202" s="89" t="s">
        <v>162</v>
      </c>
      <c r="F202" s="90">
        <v>84.296563875000004</v>
      </c>
      <c r="G202" s="90">
        <v>99.283540000000002</v>
      </c>
      <c r="H202" s="90">
        <v>14.986976125</v>
      </c>
    </row>
    <row r="203" spans="2:8" x14ac:dyDescent="0.25">
      <c r="B203" s="86" t="s">
        <v>51</v>
      </c>
      <c r="C203" s="87" t="s">
        <v>48</v>
      </c>
      <c r="D203" s="88" t="s">
        <v>46</v>
      </c>
      <c r="E203" s="89" t="s">
        <v>162</v>
      </c>
      <c r="F203" s="90">
        <v>41.713444780000003</v>
      </c>
      <c r="G203" s="90">
        <v>24.87773</v>
      </c>
      <c r="H203" s="90">
        <v>-16.83571478</v>
      </c>
    </row>
    <row r="204" spans="2:8" x14ac:dyDescent="0.25">
      <c r="B204" s="86" t="s">
        <v>51</v>
      </c>
      <c r="C204" s="87" t="s">
        <v>140</v>
      </c>
      <c r="D204" s="88" t="s">
        <v>91</v>
      </c>
      <c r="E204" s="89" t="s">
        <v>162</v>
      </c>
      <c r="F204" s="90">
        <v>16.4682</v>
      </c>
      <c r="G204" s="90">
        <v>18.243449999999999</v>
      </c>
      <c r="H204" s="90">
        <v>1.77525</v>
      </c>
    </row>
    <row r="205" spans="2:8" x14ac:dyDescent="0.25">
      <c r="B205" s="86" t="s">
        <v>51</v>
      </c>
      <c r="C205" s="87" t="s">
        <v>141</v>
      </c>
      <c r="D205" s="88" t="s">
        <v>91</v>
      </c>
      <c r="E205" s="89" t="s">
        <v>162</v>
      </c>
      <c r="F205" s="90">
        <v>5.7538999999999998</v>
      </c>
      <c r="G205" s="90">
        <v>6.7339700000000002</v>
      </c>
      <c r="H205" s="90">
        <v>0.98007</v>
      </c>
    </row>
    <row r="206" spans="2:8" x14ac:dyDescent="0.25">
      <c r="B206" s="86" t="s">
        <v>51</v>
      </c>
      <c r="C206" s="87" t="s">
        <v>142</v>
      </c>
      <c r="D206" s="88" t="s">
        <v>89</v>
      </c>
      <c r="E206" s="89" t="s">
        <v>162</v>
      </c>
      <c r="F206" s="90">
        <v>154.87739999999999</v>
      </c>
      <c r="G206" s="90">
        <v>94.580420000000004</v>
      </c>
      <c r="H206" s="90">
        <v>-60.296979999999998</v>
      </c>
    </row>
    <row r="207" spans="2:8" x14ac:dyDescent="0.25">
      <c r="B207" s="86" t="s">
        <v>51</v>
      </c>
      <c r="C207" s="87" t="s">
        <v>143</v>
      </c>
      <c r="D207" s="88" t="s">
        <v>91</v>
      </c>
      <c r="E207" s="89" t="s">
        <v>162</v>
      </c>
      <c r="F207" s="90">
        <v>2.9762</v>
      </c>
      <c r="G207" s="90">
        <v>2.06047</v>
      </c>
      <c r="H207" s="90">
        <v>-0.91573000000000004</v>
      </c>
    </row>
    <row r="208" spans="2:8" x14ac:dyDescent="0.25">
      <c r="B208" s="86" t="s">
        <v>51</v>
      </c>
      <c r="C208" s="87" t="s">
        <v>144</v>
      </c>
      <c r="D208" s="88" t="s">
        <v>89</v>
      </c>
      <c r="E208" s="89" t="s">
        <v>162</v>
      </c>
      <c r="F208" s="90">
        <v>5.5</v>
      </c>
      <c r="G208" s="90">
        <v>-2.23E-2</v>
      </c>
      <c r="H208" s="90">
        <v>-5.5223000000000004</v>
      </c>
    </row>
    <row r="209" spans="2:8" x14ac:dyDescent="0.25">
      <c r="B209" s="86" t="s">
        <v>51</v>
      </c>
      <c r="C209" s="87" t="s">
        <v>145</v>
      </c>
      <c r="D209" s="88" t="s">
        <v>91</v>
      </c>
      <c r="E209" s="89" t="s">
        <v>162</v>
      </c>
      <c r="F209" s="90">
        <v>5.8531000000000004</v>
      </c>
      <c r="G209" s="90">
        <v>6.7575399999999997</v>
      </c>
      <c r="H209" s="90">
        <v>0.90444000000000002</v>
      </c>
    </row>
    <row r="210" spans="2:8" x14ac:dyDescent="0.25">
      <c r="B210" s="86" t="s">
        <v>51</v>
      </c>
      <c r="C210" s="87" t="s">
        <v>146</v>
      </c>
      <c r="D210" s="88" t="s">
        <v>89</v>
      </c>
      <c r="E210" s="89" t="s">
        <v>162</v>
      </c>
      <c r="F210" s="90">
        <v>0</v>
      </c>
      <c r="G210" s="90">
        <v>0</v>
      </c>
      <c r="H210" s="90">
        <v>0</v>
      </c>
    </row>
    <row r="211" spans="2:8" x14ac:dyDescent="0.25">
      <c r="B211" s="86" t="s">
        <v>51</v>
      </c>
      <c r="C211" s="87" t="s">
        <v>147</v>
      </c>
      <c r="D211" s="88" t="s">
        <v>91</v>
      </c>
      <c r="E211" s="89" t="s">
        <v>162</v>
      </c>
      <c r="F211" s="90">
        <v>2.2816999999999998</v>
      </c>
      <c r="G211" s="90">
        <v>1.6851400000000001</v>
      </c>
      <c r="H211" s="90">
        <v>-0.59655999999999998</v>
      </c>
    </row>
    <row r="212" spans="2:8" x14ac:dyDescent="0.25">
      <c r="B212" s="86" t="s">
        <v>51</v>
      </c>
      <c r="C212" s="87" t="s">
        <v>148</v>
      </c>
      <c r="D212" s="88" t="s">
        <v>91</v>
      </c>
      <c r="E212" s="89" t="s">
        <v>162</v>
      </c>
      <c r="F212" s="90">
        <v>16.864999999999998</v>
      </c>
      <c r="G212" s="90">
        <v>19.321380000000001</v>
      </c>
      <c r="H212" s="90">
        <v>2.4563799999999998</v>
      </c>
    </row>
    <row r="213" spans="2:8" x14ac:dyDescent="0.25">
      <c r="B213" s="86" t="s">
        <v>51</v>
      </c>
      <c r="C213" s="87" t="s">
        <v>149</v>
      </c>
      <c r="D213" s="88" t="s">
        <v>89</v>
      </c>
      <c r="E213" s="89" t="s">
        <v>162</v>
      </c>
      <c r="F213" s="90">
        <v>0</v>
      </c>
      <c r="G213" s="90">
        <v>4.3800000000000002E-3</v>
      </c>
      <c r="H213" s="90">
        <v>4.3800000000000002E-3</v>
      </c>
    </row>
    <row r="214" spans="2:8" x14ac:dyDescent="0.25">
      <c r="B214" s="86" t="s">
        <v>51</v>
      </c>
      <c r="C214" s="87" t="s">
        <v>150</v>
      </c>
      <c r="D214" s="88" t="s">
        <v>91</v>
      </c>
      <c r="E214" s="89" t="s">
        <v>162</v>
      </c>
      <c r="F214" s="90">
        <v>28.670500000000001</v>
      </c>
      <c r="G214" s="90">
        <v>35.730890000000002</v>
      </c>
      <c r="H214" s="90">
        <v>7.0603899999999999</v>
      </c>
    </row>
    <row r="215" spans="2:8" x14ac:dyDescent="0.25">
      <c r="B215" s="86" t="s">
        <v>51</v>
      </c>
      <c r="C215" s="87" t="s">
        <v>151</v>
      </c>
      <c r="D215" s="88" t="s">
        <v>91</v>
      </c>
      <c r="E215" s="89" t="s">
        <v>162</v>
      </c>
      <c r="F215" s="90">
        <v>0</v>
      </c>
      <c r="G215" s="90">
        <v>0.13352</v>
      </c>
      <c r="H215" s="90">
        <v>0.13352</v>
      </c>
    </row>
    <row r="216" spans="2:8" x14ac:dyDescent="0.25">
      <c r="B216" s="86" t="s">
        <v>51</v>
      </c>
      <c r="C216" s="87" t="s">
        <v>152</v>
      </c>
      <c r="D216" s="88" t="s">
        <v>91</v>
      </c>
      <c r="E216" s="89" t="s">
        <v>162</v>
      </c>
      <c r="F216" s="90">
        <v>0</v>
      </c>
      <c r="G216" s="90">
        <v>0.21854999999999999</v>
      </c>
      <c r="H216" s="90">
        <v>0.21854999999999999</v>
      </c>
    </row>
    <row r="217" spans="2:8" x14ac:dyDescent="0.25">
      <c r="B217" s="86" t="s">
        <v>51</v>
      </c>
      <c r="C217" s="87" t="s">
        <v>153</v>
      </c>
      <c r="D217" s="88" t="s">
        <v>91</v>
      </c>
      <c r="E217" s="89" t="s">
        <v>162</v>
      </c>
      <c r="F217" s="90">
        <v>19.146699999999999</v>
      </c>
      <c r="G217" s="90">
        <v>22.000350000000001</v>
      </c>
      <c r="H217" s="90">
        <v>2.85365</v>
      </c>
    </row>
    <row r="218" spans="2:8" x14ac:dyDescent="0.25">
      <c r="B218" s="86" t="s">
        <v>51</v>
      </c>
      <c r="C218" s="87" t="s">
        <v>49</v>
      </c>
      <c r="D218" s="88" t="s">
        <v>46</v>
      </c>
      <c r="E218" s="89" t="s">
        <v>162</v>
      </c>
      <c r="F218" s="90">
        <v>73.564226915000006</v>
      </c>
      <c r="G218" s="90">
        <v>72.810199999999995</v>
      </c>
      <c r="H218" s="90">
        <v>-0.75402691499999996</v>
      </c>
    </row>
    <row r="219" spans="2:8" x14ac:dyDescent="0.25">
      <c r="B219" s="86" t="s">
        <v>51</v>
      </c>
      <c r="C219" s="87" t="s">
        <v>154</v>
      </c>
      <c r="D219" s="88" t="s">
        <v>91</v>
      </c>
      <c r="E219" s="89" t="s">
        <v>162</v>
      </c>
      <c r="F219" s="90">
        <v>6.4484000000000004</v>
      </c>
      <c r="G219" s="90">
        <v>8.4444599999999994</v>
      </c>
      <c r="H219" s="90">
        <v>1.9960599999999999</v>
      </c>
    </row>
    <row r="220" spans="2:8" x14ac:dyDescent="0.25">
      <c r="B220" s="86" t="s">
        <v>51</v>
      </c>
      <c r="C220" s="87" t="s">
        <v>155</v>
      </c>
      <c r="D220" s="88" t="s">
        <v>91</v>
      </c>
      <c r="E220" s="89" t="s">
        <v>162</v>
      </c>
      <c r="F220" s="90">
        <v>0</v>
      </c>
      <c r="G220" s="90">
        <v>6.651E-2</v>
      </c>
      <c r="H220" s="90">
        <v>6.651E-2</v>
      </c>
    </row>
    <row r="221" spans="2:8" x14ac:dyDescent="0.25">
      <c r="B221" s="86" t="s">
        <v>51</v>
      </c>
      <c r="C221" s="87" t="s">
        <v>156</v>
      </c>
      <c r="D221" s="88" t="s">
        <v>89</v>
      </c>
      <c r="E221" s="89" t="s">
        <v>162</v>
      </c>
      <c r="F221" s="90">
        <v>52.2</v>
      </c>
      <c r="G221" s="90">
        <v>50.850070000000002</v>
      </c>
      <c r="H221" s="90">
        <v>-1.3499300000000001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162</v>
      </c>
      <c r="F222" s="90">
        <v>7.9766376599999997</v>
      </c>
      <c r="G222" s="90">
        <v>2.1723300000000001</v>
      </c>
      <c r="H222" s="90">
        <v>-5.8043076600000001</v>
      </c>
    </row>
    <row r="223" spans="2:8" x14ac:dyDescent="0.25">
      <c r="B223" s="86" t="s">
        <v>52</v>
      </c>
      <c r="C223" s="87" t="s">
        <v>87</v>
      </c>
      <c r="D223" s="88" t="s">
        <v>91</v>
      </c>
      <c r="E223" s="89" t="s">
        <v>162</v>
      </c>
      <c r="F223" s="90">
        <v>45.134900000000002</v>
      </c>
      <c r="G223" s="90">
        <v>-11.86872</v>
      </c>
      <c r="H223" s="90">
        <v>-57.003619999999998</v>
      </c>
    </row>
    <row r="224" spans="2:8" x14ac:dyDescent="0.25">
      <c r="B224" s="86" t="s">
        <v>52</v>
      </c>
      <c r="C224" s="87" t="s">
        <v>90</v>
      </c>
      <c r="D224" s="88" t="s">
        <v>89</v>
      </c>
      <c r="E224" s="89" t="s">
        <v>162</v>
      </c>
      <c r="F224" s="90">
        <v>0</v>
      </c>
      <c r="G224" s="90">
        <v>0</v>
      </c>
      <c r="H224" s="90">
        <v>0</v>
      </c>
    </row>
    <row r="225" spans="2:8" x14ac:dyDescent="0.25">
      <c r="B225" s="86" t="s">
        <v>52</v>
      </c>
      <c r="C225" s="87" t="s">
        <v>45</v>
      </c>
      <c r="D225" s="88" t="s">
        <v>46</v>
      </c>
      <c r="E225" s="89" t="s">
        <v>162</v>
      </c>
      <c r="F225" s="90">
        <v>13.223126935</v>
      </c>
      <c r="G225" s="90">
        <v>10.59873</v>
      </c>
      <c r="H225" s="90">
        <v>-2.624396935</v>
      </c>
    </row>
    <row r="226" spans="2:8" x14ac:dyDescent="0.25">
      <c r="B226" s="86" t="s">
        <v>52</v>
      </c>
      <c r="C226" s="87" t="s">
        <v>92</v>
      </c>
      <c r="D226" s="88" t="s">
        <v>91</v>
      </c>
      <c r="E226" s="89" t="s">
        <v>162</v>
      </c>
      <c r="F226" s="90">
        <v>20.3355</v>
      </c>
      <c r="G226" s="90">
        <v>13.03797</v>
      </c>
      <c r="H226" s="90">
        <v>-7.2975300000000001</v>
      </c>
    </row>
    <row r="227" spans="2:8" x14ac:dyDescent="0.25">
      <c r="B227" s="86" t="s">
        <v>52</v>
      </c>
      <c r="C227" s="87" t="s">
        <v>93</v>
      </c>
      <c r="D227" s="88" t="s">
        <v>89</v>
      </c>
      <c r="E227" s="89" t="s">
        <v>162</v>
      </c>
      <c r="F227" s="90">
        <v>19.84</v>
      </c>
      <c r="G227" s="90">
        <v>15.495570000000001</v>
      </c>
      <c r="H227" s="90">
        <v>-4.34443</v>
      </c>
    </row>
    <row r="228" spans="2:8" x14ac:dyDescent="0.25">
      <c r="B228" s="86" t="s">
        <v>52</v>
      </c>
      <c r="C228" s="87" t="s">
        <v>94</v>
      </c>
      <c r="D228" s="88" t="s">
        <v>89</v>
      </c>
      <c r="E228" s="89" t="s">
        <v>162</v>
      </c>
      <c r="F228" s="90">
        <v>3.96</v>
      </c>
      <c r="G228" s="90">
        <v>8.992E-2</v>
      </c>
      <c r="H228" s="90">
        <v>-3.8700800000000002</v>
      </c>
    </row>
    <row r="229" spans="2:8" x14ac:dyDescent="0.25">
      <c r="B229" s="86" t="s">
        <v>52</v>
      </c>
      <c r="C229" s="87" t="s">
        <v>95</v>
      </c>
      <c r="D229" s="88" t="s">
        <v>89</v>
      </c>
      <c r="E229" s="89" t="s">
        <v>162</v>
      </c>
      <c r="F229" s="90">
        <v>18.833798217773399</v>
      </c>
      <c r="G229" s="90">
        <v>11.073449999999999</v>
      </c>
      <c r="H229" s="90">
        <v>-7.7603482177733998</v>
      </c>
    </row>
    <row r="230" spans="2:8" x14ac:dyDescent="0.25">
      <c r="B230" s="86" t="s">
        <v>52</v>
      </c>
      <c r="C230" s="87" t="s">
        <v>96</v>
      </c>
      <c r="D230" s="88" t="s">
        <v>91</v>
      </c>
      <c r="E230" s="89" t="s">
        <v>162</v>
      </c>
      <c r="F230" s="90">
        <v>6.8445999999999998</v>
      </c>
      <c r="G230" s="90">
        <v>7.0704399999999996</v>
      </c>
      <c r="H230" s="90">
        <v>0.22584000000000001</v>
      </c>
    </row>
    <row r="231" spans="2:8" x14ac:dyDescent="0.25">
      <c r="B231" s="86" t="s">
        <v>52</v>
      </c>
      <c r="C231" s="87" t="s">
        <v>97</v>
      </c>
      <c r="D231" s="88" t="s">
        <v>89</v>
      </c>
      <c r="E231" s="89" t="s">
        <v>162</v>
      </c>
      <c r="F231" s="90">
        <v>127.92</v>
      </c>
      <c r="G231" s="90">
        <v>83.952340000000007</v>
      </c>
      <c r="H231" s="90">
        <v>-43.967660000000002</v>
      </c>
    </row>
    <row r="232" spans="2:8" x14ac:dyDescent="0.25">
      <c r="B232" s="86" t="s">
        <v>52</v>
      </c>
      <c r="C232" s="87" t="s">
        <v>98</v>
      </c>
      <c r="D232" s="88" t="s">
        <v>91</v>
      </c>
      <c r="E232" s="89" t="s">
        <v>162</v>
      </c>
      <c r="F232" s="90">
        <v>11.903700000000001</v>
      </c>
      <c r="G232" s="90">
        <v>36.872030000000002</v>
      </c>
      <c r="H232" s="90">
        <v>24.968330000000002</v>
      </c>
    </row>
    <row r="233" spans="2:8" x14ac:dyDescent="0.25">
      <c r="B233" s="86" t="s">
        <v>52</v>
      </c>
      <c r="C233" s="87" t="s">
        <v>99</v>
      </c>
      <c r="D233" s="88" t="s">
        <v>89</v>
      </c>
      <c r="E233" s="89" t="s">
        <v>162</v>
      </c>
      <c r="F233" s="90">
        <v>40.590000000000003</v>
      </c>
      <c r="G233" s="90">
        <v>-19.942679999999999</v>
      </c>
      <c r="H233" s="90">
        <v>-60.532679999999999</v>
      </c>
    </row>
    <row r="234" spans="2:8" x14ac:dyDescent="0.25">
      <c r="B234" s="86" t="s">
        <v>52</v>
      </c>
      <c r="C234" s="87" t="s">
        <v>100</v>
      </c>
      <c r="D234" s="88" t="s">
        <v>89</v>
      </c>
      <c r="E234" s="89" t="s">
        <v>162</v>
      </c>
      <c r="F234" s="90">
        <v>0.73499999999999999</v>
      </c>
      <c r="G234" s="90">
        <v>7.4109999999999995E-2</v>
      </c>
      <c r="H234" s="90">
        <v>-0.66088999999999998</v>
      </c>
    </row>
    <row r="235" spans="2:8" x14ac:dyDescent="0.25">
      <c r="B235" s="86" t="s">
        <v>52</v>
      </c>
      <c r="C235" s="87" t="s">
        <v>101</v>
      </c>
      <c r="D235" s="88" t="s">
        <v>91</v>
      </c>
      <c r="E235" s="89" t="s">
        <v>162</v>
      </c>
      <c r="F235" s="90">
        <v>37.298299999999998</v>
      </c>
      <c r="G235" s="90">
        <v>44.150500000000001</v>
      </c>
      <c r="H235" s="90">
        <v>6.8521999999999998</v>
      </c>
    </row>
    <row r="236" spans="2:8" x14ac:dyDescent="0.25">
      <c r="B236" s="86" t="s">
        <v>52</v>
      </c>
      <c r="C236" s="87" t="s">
        <v>102</v>
      </c>
      <c r="D236" s="88" t="s">
        <v>89</v>
      </c>
      <c r="E236" s="89" t="s">
        <v>162</v>
      </c>
      <c r="F236" s="90">
        <v>25.79</v>
      </c>
      <c r="G236" s="90">
        <v>5.8654299999999999</v>
      </c>
      <c r="H236" s="90">
        <v>-19.924569999999999</v>
      </c>
    </row>
    <row r="237" spans="2:8" x14ac:dyDescent="0.25">
      <c r="B237" s="86" t="s">
        <v>52</v>
      </c>
      <c r="C237" s="87" t="s">
        <v>103</v>
      </c>
      <c r="D237" s="88" t="s">
        <v>91</v>
      </c>
      <c r="E237" s="89" t="s">
        <v>162</v>
      </c>
      <c r="F237" s="90">
        <v>6.9438000000000004</v>
      </c>
      <c r="G237" s="90">
        <v>3.2254800000000001</v>
      </c>
      <c r="H237" s="90">
        <v>-3.7183199999999998</v>
      </c>
    </row>
    <row r="238" spans="2:8" x14ac:dyDescent="0.25">
      <c r="B238" s="86" t="s">
        <v>52</v>
      </c>
      <c r="C238" s="87" t="s">
        <v>104</v>
      </c>
      <c r="D238" s="88" t="s">
        <v>89</v>
      </c>
      <c r="E238" s="89" t="s">
        <v>162</v>
      </c>
      <c r="F238" s="90">
        <v>0</v>
      </c>
      <c r="G238" s="90">
        <v>10.373799999999999</v>
      </c>
      <c r="H238" s="90">
        <v>10.373799999999999</v>
      </c>
    </row>
    <row r="239" spans="2:8" x14ac:dyDescent="0.25">
      <c r="B239" s="86" t="s">
        <v>52</v>
      </c>
      <c r="C239" s="87" t="s">
        <v>105</v>
      </c>
      <c r="D239" s="88" t="s">
        <v>91</v>
      </c>
      <c r="E239" s="89" t="s">
        <v>162</v>
      </c>
      <c r="F239" s="90">
        <v>4.0670999999999999</v>
      </c>
      <c r="G239" s="90">
        <v>-3.3331900000000001</v>
      </c>
      <c r="H239" s="90">
        <v>-7.40029</v>
      </c>
    </row>
    <row r="240" spans="2:8" x14ac:dyDescent="0.25">
      <c r="B240" s="86" t="s">
        <v>52</v>
      </c>
      <c r="C240" s="87" t="s">
        <v>106</v>
      </c>
      <c r="D240" s="88" t="s">
        <v>91</v>
      </c>
      <c r="E240" s="89" t="s">
        <v>162</v>
      </c>
      <c r="F240" s="90">
        <v>0</v>
      </c>
      <c r="G240" s="90">
        <v>8.9340000000000003E-2</v>
      </c>
      <c r="H240" s="90">
        <v>8.9340000000000003E-2</v>
      </c>
    </row>
    <row r="241" spans="2:8" x14ac:dyDescent="0.25">
      <c r="B241" s="86" t="s">
        <v>52</v>
      </c>
      <c r="C241" s="87" t="s">
        <v>107</v>
      </c>
      <c r="D241" s="88" t="s">
        <v>91</v>
      </c>
      <c r="E241" s="89" t="s">
        <v>162</v>
      </c>
      <c r="F241" s="90">
        <v>12.2013</v>
      </c>
      <c r="G241" s="90">
        <v>-12.325390000000001</v>
      </c>
      <c r="H241" s="90">
        <v>-24.526689999999999</v>
      </c>
    </row>
    <row r="242" spans="2:8" x14ac:dyDescent="0.25">
      <c r="B242" s="86" t="s">
        <v>52</v>
      </c>
      <c r="C242" s="87" t="s">
        <v>108</v>
      </c>
      <c r="D242" s="88" t="s">
        <v>89</v>
      </c>
      <c r="E242" s="89" t="s">
        <v>162</v>
      </c>
      <c r="F242" s="90">
        <v>15.14</v>
      </c>
      <c r="G242" s="90">
        <v>16.5853</v>
      </c>
      <c r="H242" s="90">
        <v>1.4453</v>
      </c>
    </row>
    <row r="243" spans="2:8" x14ac:dyDescent="0.25">
      <c r="B243" s="86" t="s">
        <v>52</v>
      </c>
      <c r="C243" s="87" t="s">
        <v>109</v>
      </c>
      <c r="D243" s="88" t="s">
        <v>91</v>
      </c>
      <c r="E243" s="89" t="s">
        <v>162</v>
      </c>
      <c r="F243" s="90">
        <v>13.094099999999999</v>
      </c>
      <c r="G243" s="90">
        <v>9.9030100000000001</v>
      </c>
      <c r="H243" s="90">
        <v>-3.19109</v>
      </c>
    </row>
    <row r="244" spans="2:8" x14ac:dyDescent="0.25">
      <c r="B244" s="86" t="s">
        <v>52</v>
      </c>
      <c r="C244" s="87" t="s">
        <v>110</v>
      </c>
      <c r="D244" s="88" t="s">
        <v>89</v>
      </c>
      <c r="E244" s="89" t="s">
        <v>162</v>
      </c>
      <c r="F244" s="90">
        <v>59.118000000000002</v>
      </c>
      <c r="G244" s="90">
        <v>86.559430000000006</v>
      </c>
      <c r="H244" s="90">
        <v>27.44143</v>
      </c>
    </row>
    <row r="245" spans="2:8" x14ac:dyDescent="0.25">
      <c r="B245" s="86" t="s">
        <v>52</v>
      </c>
      <c r="C245" s="87" t="s">
        <v>111</v>
      </c>
      <c r="D245" s="88" t="s">
        <v>91</v>
      </c>
      <c r="E245" s="89" t="s">
        <v>162</v>
      </c>
      <c r="F245" s="90">
        <v>2.1823000000000001</v>
      </c>
      <c r="G245" s="90">
        <v>0.10562000000000001</v>
      </c>
      <c r="H245" s="90">
        <v>-2.0766800000000001</v>
      </c>
    </row>
    <row r="246" spans="2:8" x14ac:dyDescent="0.25">
      <c r="B246" s="86" t="s">
        <v>52</v>
      </c>
      <c r="C246" s="87" t="s">
        <v>112</v>
      </c>
      <c r="D246" s="88" t="s">
        <v>89</v>
      </c>
      <c r="E246" s="89" t="s">
        <v>162</v>
      </c>
      <c r="F246" s="90">
        <v>1.56</v>
      </c>
      <c r="G246" s="90">
        <v>0.38973999999999998</v>
      </c>
      <c r="H246" s="90">
        <v>-1.1702600000000001</v>
      </c>
    </row>
    <row r="247" spans="2:8" x14ac:dyDescent="0.25">
      <c r="B247" s="86" t="s">
        <v>52</v>
      </c>
      <c r="C247" s="87" t="s">
        <v>113</v>
      </c>
      <c r="D247" s="88" t="s">
        <v>91</v>
      </c>
      <c r="E247" s="89" t="s">
        <v>162</v>
      </c>
      <c r="F247" s="90">
        <v>5.1582999999999997</v>
      </c>
      <c r="G247" s="90">
        <v>1.6790700000000001</v>
      </c>
      <c r="H247" s="90">
        <v>-3.4792299999999998</v>
      </c>
    </row>
    <row r="248" spans="2:8" x14ac:dyDescent="0.25">
      <c r="B248" s="86" t="s">
        <v>52</v>
      </c>
      <c r="C248" s="87" t="s">
        <v>114</v>
      </c>
      <c r="D248" s="88" t="s">
        <v>89</v>
      </c>
      <c r="E248" s="89" t="s">
        <v>162</v>
      </c>
      <c r="F248" s="90">
        <v>84.07</v>
      </c>
      <c r="G248" s="90">
        <v>-104.45452</v>
      </c>
      <c r="H248" s="90">
        <v>-188.52452</v>
      </c>
    </row>
    <row r="249" spans="2:8" x14ac:dyDescent="0.25">
      <c r="B249" s="86" t="s">
        <v>52</v>
      </c>
      <c r="C249" s="87" t="s">
        <v>115</v>
      </c>
      <c r="D249" s="88" t="s">
        <v>91</v>
      </c>
      <c r="E249" s="89" t="s">
        <v>162</v>
      </c>
      <c r="F249" s="90">
        <v>3.0750999999999999</v>
      </c>
      <c r="G249" s="90">
        <v>2.77732</v>
      </c>
      <c r="H249" s="90">
        <v>-0.29777999999999999</v>
      </c>
    </row>
    <row r="250" spans="2:8" x14ac:dyDescent="0.25">
      <c r="B250" s="86" t="s">
        <v>52</v>
      </c>
      <c r="C250" s="87" t="s">
        <v>116</v>
      </c>
      <c r="D250" s="88" t="s">
        <v>89</v>
      </c>
      <c r="E250" s="89" t="s">
        <v>162</v>
      </c>
      <c r="F250" s="90">
        <v>16.66</v>
      </c>
      <c r="G250" s="90">
        <v>24.245290000000001</v>
      </c>
      <c r="H250" s="90">
        <v>7.5852899999999996</v>
      </c>
    </row>
    <row r="251" spans="2:8" x14ac:dyDescent="0.25">
      <c r="B251" s="86" t="s">
        <v>52</v>
      </c>
      <c r="C251" s="87" t="s">
        <v>117</v>
      </c>
      <c r="D251" s="88" t="s">
        <v>91</v>
      </c>
      <c r="E251" s="89" t="s">
        <v>162</v>
      </c>
      <c r="F251" s="90">
        <v>13.689299999999999</v>
      </c>
      <c r="G251" s="90">
        <v>13.069380000000001</v>
      </c>
      <c r="H251" s="90">
        <v>-0.61992000000000003</v>
      </c>
    </row>
    <row r="252" spans="2:8" x14ac:dyDescent="0.25">
      <c r="B252" s="86" t="s">
        <v>52</v>
      </c>
      <c r="C252" s="87" t="s">
        <v>118</v>
      </c>
      <c r="D252" s="88" t="s">
        <v>89</v>
      </c>
      <c r="E252" s="89" t="s">
        <v>162</v>
      </c>
      <c r="F252" s="90">
        <v>4.8899999999999997</v>
      </c>
      <c r="G252" s="90">
        <v>10.29598</v>
      </c>
      <c r="H252" s="90">
        <v>5.4059799999999996</v>
      </c>
    </row>
    <row r="253" spans="2:8" x14ac:dyDescent="0.25">
      <c r="B253" s="86" t="s">
        <v>52</v>
      </c>
      <c r="C253" s="87" t="s">
        <v>119</v>
      </c>
      <c r="D253" s="88" t="s">
        <v>91</v>
      </c>
      <c r="E253" s="89" t="s">
        <v>162</v>
      </c>
      <c r="F253" s="90">
        <v>104.3558</v>
      </c>
      <c r="G253" s="90">
        <v>86.468739999999997</v>
      </c>
      <c r="H253" s="90">
        <v>-17.887060000000002</v>
      </c>
    </row>
    <row r="254" spans="2:8" x14ac:dyDescent="0.25">
      <c r="B254" s="86" t="s">
        <v>52</v>
      </c>
      <c r="C254" s="87" t="s">
        <v>120</v>
      </c>
      <c r="D254" s="88" t="s">
        <v>89</v>
      </c>
      <c r="E254" s="89" t="s">
        <v>162</v>
      </c>
      <c r="F254" s="90">
        <v>14</v>
      </c>
      <c r="G254" s="90">
        <v>10.006550000000001</v>
      </c>
      <c r="H254" s="90">
        <v>-3.9934500000000002</v>
      </c>
    </row>
    <row r="255" spans="2:8" x14ac:dyDescent="0.25">
      <c r="B255" s="86" t="s">
        <v>52</v>
      </c>
      <c r="C255" s="87" t="s">
        <v>122</v>
      </c>
      <c r="D255" s="88" t="s">
        <v>91</v>
      </c>
      <c r="E255" s="89" t="s">
        <v>162</v>
      </c>
      <c r="F255" s="90">
        <v>35.512700000000002</v>
      </c>
      <c r="G255" s="90">
        <v>14.772209999999999</v>
      </c>
      <c r="H255" s="90">
        <v>-20.740490000000001</v>
      </c>
    </row>
    <row r="256" spans="2:8" x14ac:dyDescent="0.25">
      <c r="B256" s="86" t="s">
        <v>52</v>
      </c>
      <c r="C256" s="87" t="s">
        <v>123</v>
      </c>
      <c r="D256" s="88" t="s">
        <v>91</v>
      </c>
      <c r="E256" s="89" t="s">
        <v>162</v>
      </c>
      <c r="F256" s="90">
        <v>23.708200000000001</v>
      </c>
      <c r="G256" s="90">
        <v>20.622489999999999</v>
      </c>
      <c r="H256" s="90">
        <v>-3.0857100000000002</v>
      </c>
    </row>
    <row r="257" spans="2:8" x14ac:dyDescent="0.25">
      <c r="B257" s="86" t="s">
        <v>52</v>
      </c>
      <c r="C257" s="87" t="s">
        <v>124</v>
      </c>
      <c r="D257" s="88" t="s">
        <v>91</v>
      </c>
      <c r="E257" s="89" t="s">
        <v>162</v>
      </c>
      <c r="F257" s="90">
        <v>0</v>
      </c>
      <c r="G257" s="90">
        <v>0.17102000000000001</v>
      </c>
      <c r="H257" s="90">
        <v>0.17102000000000001</v>
      </c>
    </row>
    <row r="258" spans="2:8" x14ac:dyDescent="0.25">
      <c r="B258" s="86" t="s">
        <v>52</v>
      </c>
      <c r="C258" s="87" t="s">
        <v>125</v>
      </c>
      <c r="D258" s="88" t="s">
        <v>89</v>
      </c>
      <c r="E258" s="89" t="s">
        <v>162</v>
      </c>
      <c r="F258" s="90">
        <v>66.7928</v>
      </c>
      <c r="G258" s="90">
        <v>69.974860000000007</v>
      </c>
      <c r="H258" s="90">
        <v>3.1820599999999999</v>
      </c>
    </row>
    <row r="259" spans="2:8" x14ac:dyDescent="0.25">
      <c r="B259" s="86" t="s">
        <v>52</v>
      </c>
      <c r="C259" s="87" t="s">
        <v>126</v>
      </c>
      <c r="D259" s="88" t="s">
        <v>91</v>
      </c>
      <c r="E259" s="89" t="s">
        <v>162</v>
      </c>
      <c r="F259" s="90">
        <v>15.177199999999999</v>
      </c>
      <c r="G259" s="90">
        <v>13.51502</v>
      </c>
      <c r="H259" s="90">
        <v>-1.66218</v>
      </c>
    </row>
    <row r="260" spans="2:8" x14ac:dyDescent="0.25">
      <c r="B260" s="86" t="s">
        <v>52</v>
      </c>
      <c r="C260" s="87" t="s">
        <v>127</v>
      </c>
      <c r="D260" s="88" t="s">
        <v>89</v>
      </c>
      <c r="E260" s="89" t="s">
        <v>162</v>
      </c>
      <c r="F260" s="90">
        <v>3</v>
      </c>
      <c r="G260" s="90">
        <v>3.84</v>
      </c>
      <c r="H260" s="90">
        <v>0.84</v>
      </c>
    </row>
    <row r="261" spans="2:8" x14ac:dyDescent="0.25">
      <c r="B261" s="86" t="s">
        <v>52</v>
      </c>
      <c r="C261" s="87" t="s">
        <v>128</v>
      </c>
      <c r="D261" s="88" t="s">
        <v>91</v>
      </c>
      <c r="E261" s="89" t="s">
        <v>162</v>
      </c>
      <c r="F261" s="90">
        <v>40.869399999999999</v>
      </c>
      <c r="G261" s="90">
        <v>46.416809999999998</v>
      </c>
      <c r="H261" s="90">
        <v>5.5474100000000002</v>
      </c>
    </row>
    <row r="262" spans="2:8" x14ac:dyDescent="0.25">
      <c r="B262" s="86" t="s">
        <v>52</v>
      </c>
      <c r="C262" s="87" t="s">
        <v>129</v>
      </c>
      <c r="D262" s="88" t="s">
        <v>91</v>
      </c>
      <c r="E262" s="89" t="s">
        <v>162</v>
      </c>
      <c r="F262" s="90">
        <v>21.5259</v>
      </c>
      <c r="G262" s="90">
        <v>9.7047100000000004</v>
      </c>
      <c r="H262" s="90">
        <v>-11.82119</v>
      </c>
    </row>
    <row r="263" spans="2:8" x14ac:dyDescent="0.25">
      <c r="B263" s="86" t="s">
        <v>52</v>
      </c>
      <c r="C263" s="87" t="s">
        <v>130</v>
      </c>
      <c r="D263" s="88" t="s">
        <v>89</v>
      </c>
      <c r="E263" s="89" t="s">
        <v>162</v>
      </c>
      <c r="F263" s="90">
        <v>2.37</v>
      </c>
      <c r="G263" s="90">
        <v>1.4618899999999999</v>
      </c>
      <c r="H263" s="90">
        <v>-0.90810999999999997</v>
      </c>
    </row>
    <row r="264" spans="2:8" x14ac:dyDescent="0.25">
      <c r="B264" s="86" t="s">
        <v>52</v>
      </c>
      <c r="C264" s="87" t="s">
        <v>131</v>
      </c>
      <c r="D264" s="88" t="s">
        <v>91</v>
      </c>
      <c r="E264" s="89" t="s">
        <v>162</v>
      </c>
      <c r="F264" s="90">
        <v>41.563800000000001</v>
      </c>
      <c r="G264" s="90">
        <v>31.88242</v>
      </c>
      <c r="H264" s="90">
        <v>-9.6813800000000008</v>
      </c>
    </row>
    <row r="265" spans="2:8" x14ac:dyDescent="0.25">
      <c r="B265" s="86" t="s">
        <v>52</v>
      </c>
      <c r="C265" s="87" t="s">
        <v>132</v>
      </c>
      <c r="D265" s="88" t="s">
        <v>89</v>
      </c>
      <c r="E265" s="89" t="s">
        <v>162</v>
      </c>
      <c r="F265" s="90">
        <v>11.726599999999999</v>
      </c>
      <c r="G265" s="90">
        <v>79.327569999999994</v>
      </c>
      <c r="H265" s="90">
        <v>67.600970000000004</v>
      </c>
    </row>
    <row r="266" spans="2:8" x14ac:dyDescent="0.25">
      <c r="B266" s="86" t="s">
        <v>52</v>
      </c>
      <c r="C266" s="87" t="s">
        <v>133</v>
      </c>
      <c r="D266" s="88" t="s">
        <v>91</v>
      </c>
      <c r="E266" s="89" t="s">
        <v>162</v>
      </c>
      <c r="F266" s="90">
        <v>4.7614999999999998</v>
      </c>
      <c r="G266" s="90">
        <v>1.2421800000000001</v>
      </c>
      <c r="H266" s="90">
        <v>-3.51932</v>
      </c>
    </row>
    <row r="267" spans="2:8" x14ac:dyDescent="0.25">
      <c r="B267" s="86" t="s">
        <v>52</v>
      </c>
      <c r="C267" s="87" t="s">
        <v>134</v>
      </c>
      <c r="D267" s="88" t="s">
        <v>91</v>
      </c>
      <c r="E267" s="89" t="s">
        <v>162</v>
      </c>
      <c r="F267" s="90">
        <v>5.2575000000000003</v>
      </c>
      <c r="G267" s="90">
        <v>4.2166499999999996</v>
      </c>
      <c r="H267" s="90">
        <v>-1.0408500000000001</v>
      </c>
    </row>
    <row r="268" spans="2:8" x14ac:dyDescent="0.25">
      <c r="B268" s="86" t="s">
        <v>52</v>
      </c>
      <c r="C268" s="87" t="s">
        <v>135</v>
      </c>
      <c r="D268" s="88" t="s">
        <v>91</v>
      </c>
      <c r="E268" s="89" t="s">
        <v>162</v>
      </c>
      <c r="F268" s="90">
        <v>12.0029</v>
      </c>
      <c r="G268" s="90">
        <v>12.896050000000001</v>
      </c>
      <c r="H268" s="90">
        <v>0.89315</v>
      </c>
    </row>
    <row r="269" spans="2:8" x14ac:dyDescent="0.25">
      <c r="B269" s="86" t="s">
        <v>52</v>
      </c>
      <c r="C269" s="87" t="s">
        <v>136</v>
      </c>
      <c r="D269" s="88" t="s">
        <v>91</v>
      </c>
      <c r="E269" s="89" t="s">
        <v>162</v>
      </c>
      <c r="F269" s="90">
        <v>29.957599999999999</v>
      </c>
      <c r="G269" s="90">
        <v>43.865360000000003</v>
      </c>
      <c r="H269" s="90">
        <v>13.90776</v>
      </c>
    </row>
    <row r="270" spans="2:8" x14ac:dyDescent="0.25">
      <c r="B270" s="86" t="s">
        <v>52</v>
      </c>
      <c r="C270" s="87" t="s">
        <v>137</v>
      </c>
      <c r="D270" s="88" t="s">
        <v>89</v>
      </c>
      <c r="E270" s="89" t="s">
        <v>162</v>
      </c>
      <c r="F270" s="90">
        <v>136.08080000000001</v>
      </c>
      <c r="G270" s="90">
        <v>93.432069999999996</v>
      </c>
      <c r="H270" s="90">
        <v>-42.64873</v>
      </c>
    </row>
    <row r="271" spans="2:8" x14ac:dyDescent="0.25">
      <c r="B271" s="86" t="s">
        <v>52</v>
      </c>
      <c r="C271" s="87" t="s">
        <v>138</v>
      </c>
      <c r="D271" s="88" t="s">
        <v>91</v>
      </c>
      <c r="E271" s="89" t="s">
        <v>162</v>
      </c>
      <c r="F271" s="90">
        <v>0</v>
      </c>
      <c r="G271" s="90">
        <v>7.6009999999999994E-2</v>
      </c>
      <c r="H271" s="90">
        <v>7.6009999999999994E-2</v>
      </c>
    </row>
    <row r="272" spans="2:8" x14ac:dyDescent="0.25">
      <c r="B272" s="86" t="s">
        <v>52</v>
      </c>
      <c r="C272" s="87" t="s">
        <v>139</v>
      </c>
      <c r="D272" s="88" t="s">
        <v>91</v>
      </c>
      <c r="E272" s="89" t="s">
        <v>162</v>
      </c>
      <c r="F272" s="90">
        <v>25.593</v>
      </c>
      <c r="G272" s="90">
        <v>25.876090000000001</v>
      </c>
      <c r="H272" s="90">
        <v>0.28309000000000001</v>
      </c>
    </row>
    <row r="273" spans="2:8" x14ac:dyDescent="0.25">
      <c r="B273" s="86" t="s">
        <v>52</v>
      </c>
      <c r="C273" s="87" t="s">
        <v>47</v>
      </c>
      <c r="D273" s="88" t="s">
        <v>46</v>
      </c>
      <c r="E273" s="89" t="s">
        <v>162</v>
      </c>
      <c r="F273" s="90">
        <v>89.24154163</v>
      </c>
      <c r="G273" s="90">
        <v>95.271619999999999</v>
      </c>
      <c r="H273" s="90">
        <v>6.03007837</v>
      </c>
    </row>
    <row r="274" spans="2:8" x14ac:dyDescent="0.25">
      <c r="B274" s="86" t="s">
        <v>52</v>
      </c>
      <c r="C274" s="87" t="s">
        <v>48</v>
      </c>
      <c r="D274" s="88" t="s">
        <v>46</v>
      </c>
      <c r="E274" s="89" t="s">
        <v>162</v>
      </c>
      <c r="F274" s="90">
        <v>35.567518024999998</v>
      </c>
      <c r="G274" s="90">
        <v>28.37594</v>
      </c>
      <c r="H274" s="90">
        <v>-7.1915780250000001</v>
      </c>
    </row>
    <row r="275" spans="2:8" x14ac:dyDescent="0.25">
      <c r="B275" s="86" t="s">
        <v>52</v>
      </c>
      <c r="C275" s="87" t="s">
        <v>140</v>
      </c>
      <c r="D275" s="88" t="s">
        <v>91</v>
      </c>
      <c r="E275" s="89" t="s">
        <v>162</v>
      </c>
      <c r="F275" s="90">
        <v>16.665199999999999</v>
      </c>
      <c r="G275" s="90">
        <v>18.258369999999999</v>
      </c>
      <c r="H275" s="90">
        <v>1.59317</v>
      </c>
    </row>
    <row r="276" spans="2:8" x14ac:dyDescent="0.25">
      <c r="B276" s="86" t="s">
        <v>52</v>
      </c>
      <c r="C276" s="87" t="s">
        <v>141</v>
      </c>
      <c r="D276" s="88" t="s">
        <v>91</v>
      </c>
      <c r="E276" s="89" t="s">
        <v>162</v>
      </c>
      <c r="F276" s="90">
        <v>5.8526999999999996</v>
      </c>
      <c r="G276" s="90">
        <v>6.8973500000000003</v>
      </c>
      <c r="H276" s="90">
        <v>1.0446500000000001</v>
      </c>
    </row>
    <row r="277" spans="2:8" x14ac:dyDescent="0.25">
      <c r="B277" s="86" t="s">
        <v>52</v>
      </c>
      <c r="C277" s="87" t="s">
        <v>142</v>
      </c>
      <c r="D277" s="88" t="s">
        <v>89</v>
      </c>
      <c r="E277" s="89" t="s">
        <v>162</v>
      </c>
      <c r="F277" s="90">
        <v>154.87739999999999</v>
      </c>
      <c r="G277" s="90">
        <v>105.02203</v>
      </c>
      <c r="H277" s="90">
        <v>-49.855370000000001</v>
      </c>
    </row>
    <row r="278" spans="2:8" x14ac:dyDescent="0.25">
      <c r="B278" s="86" t="s">
        <v>52</v>
      </c>
      <c r="C278" s="87" t="s">
        <v>143</v>
      </c>
      <c r="D278" s="88" t="s">
        <v>91</v>
      </c>
      <c r="E278" s="89" t="s">
        <v>162</v>
      </c>
      <c r="F278" s="90">
        <v>3.0750999999999999</v>
      </c>
      <c r="G278" s="90">
        <v>2.3254600000000001</v>
      </c>
      <c r="H278" s="90">
        <v>-0.74963999999999997</v>
      </c>
    </row>
    <row r="279" spans="2:8" x14ac:dyDescent="0.25">
      <c r="B279" s="86" t="s">
        <v>52</v>
      </c>
      <c r="C279" s="87" t="s">
        <v>144</v>
      </c>
      <c r="D279" s="88" t="s">
        <v>89</v>
      </c>
      <c r="E279" s="89" t="s">
        <v>162</v>
      </c>
      <c r="F279" s="90">
        <v>5.5</v>
      </c>
      <c r="G279" s="90">
        <v>-2.239E-2</v>
      </c>
      <c r="H279" s="90">
        <v>-5.5223899999999997</v>
      </c>
    </row>
    <row r="280" spans="2:8" x14ac:dyDescent="0.25">
      <c r="B280" s="86" t="s">
        <v>52</v>
      </c>
      <c r="C280" s="87" t="s">
        <v>145</v>
      </c>
      <c r="D280" s="88" t="s">
        <v>91</v>
      </c>
      <c r="E280" s="89" t="s">
        <v>162</v>
      </c>
      <c r="F280" s="90">
        <v>5.9519000000000002</v>
      </c>
      <c r="G280" s="90">
        <v>7.0388400000000004</v>
      </c>
      <c r="H280" s="90">
        <v>1.08694</v>
      </c>
    </row>
    <row r="281" spans="2:8" x14ac:dyDescent="0.25">
      <c r="B281" s="86" t="s">
        <v>52</v>
      </c>
      <c r="C281" s="87" t="s">
        <v>146</v>
      </c>
      <c r="D281" s="88" t="s">
        <v>89</v>
      </c>
      <c r="E281" s="89" t="s">
        <v>162</v>
      </c>
      <c r="F281" s="90">
        <v>0</v>
      </c>
      <c r="G281" s="90">
        <v>0</v>
      </c>
      <c r="H281" s="90">
        <v>0</v>
      </c>
    </row>
    <row r="282" spans="2:8" x14ac:dyDescent="0.25">
      <c r="B282" s="86" t="s">
        <v>52</v>
      </c>
      <c r="C282" s="87" t="s">
        <v>147</v>
      </c>
      <c r="D282" s="88" t="s">
        <v>91</v>
      </c>
      <c r="E282" s="89" t="s">
        <v>162</v>
      </c>
      <c r="F282" s="90">
        <v>2.2814999999999999</v>
      </c>
      <c r="G282" s="90">
        <v>1.7733399999999999</v>
      </c>
      <c r="H282" s="90">
        <v>-0.50815999999999995</v>
      </c>
    </row>
    <row r="283" spans="2:8" x14ac:dyDescent="0.25">
      <c r="B283" s="86" t="s">
        <v>52</v>
      </c>
      <c r="C283" s="87" t="s">
        <v>148</v>
      </c>
      <c r="D283" s="88" t="s">
        <v>91</v>
      </c>
      <c r="E283" s="89" t="s">
        <v>162</v>
      </c>
      <c r="F283" s="90">
        <v>17.062000000000001</v>
      </c>
      <c r="G283" s="90">
        <v>20.324400000000001</v>
      </c>
      <c r="H283" s="90">
        <v>3.2624</v>
      </c>
    </row>
    <row r="284" spans="2:8" x14ac:dyDescent="0.25">
      <c r="B284" s="86" t="s">
        <v>52</v>
      </c>
      <c r="C284" s="87" t="s">
        <v>149</v>
      </c>
      <c r="D284" s="88" t="s">
        <v>89</v>
      </c>
      <c r="E284" s="89" t="s">
        <v>162</v>
      </c>
      <c r="F284" s="90">
        <v>0</v>
      </c>
      <c r="G284" s="90">
        <v>6.1000000000000004E-3</v>
      </c>
      <c r="H284" s="90">
        <v>6.1000000000000004E-3</v>
      </c>
    </row>
    <row r="285" spans="2:8" x14ac:dyDescent="0.25">
      <c r="B285" s="86" t="s">
        <v>52</v>
      </c>
      <c r="C285" s="87" t="s">
        <v>150</v>
      </c>
      <c r="D285" s="88" t="s">
        <v>91</v>
      </c>
      <c r="E285" s="89" t="s">
        <v>162</v>
      </c>
      <c r="F285" s="90">
        <v>29.064900000000002</v>
      </c>
      <c r="G285" s="90">
        <v>39.165439999999997</v>
      </c>
      <c r="H285" s="90">
        <v>10.100540000000001</v>
      </c>
    </row>
    <row r="286" spans="2:8" x14ac:dyDescent="0.25">
      <c r="B286" s="86" t="s">
        <v>52</v>
      </c>
      <c r="C286" s="87" t="s">
        <v>151</v>
      </c>
      <c r="D286" s="88" t="s">
        <v>91</v>
      </c>
      <c r="E286" s="89" t="s">
        <v>162</v>
      </c>
      <c r="F286" s="90">
        <v>0</v>
      </c>
      <c r="G286" s="90">
        <v>0.13245000000000001</v>
      </c>
      <c r="H286" s="90">
        <v>0.13245000000000001</v>
      </c>
    </row>
    <row r="287" spans="2:8" x14ac:dyDescent="0.25">
      <c r="B287" s="86" t="s">
        <v>52</v>
      </c>
      <c r="C287" s="87" t="s">
        <v>152</v>
      </c>
      <c r="D287" s="88" t="s">
        <v>91</v>
      </c>
      <c r="E287" s="89" t="s">
        <v>162</v>
      </c>
      <c r="F287" s="90">
        <v>0</v>
      </c>
      <c r="G287" s="90">
        <v>0.21909999999999999</v>
      </c>
      <c r="H287" s="90">
        <v>0.21909999999999999</v>
      </c>
    </row>
    <row r="288" spans="2:8" x14ac:dyDescent="0.25">
      <c r="B288" s="86" t="s">
        <v>52</v>
      </c>
      <c r="C288" s="87" t="s">
        <v>153</v>
      </c>
      <c r="D288" s="88" t="s">
        <v>91</v>
      </c>
      <c r="E288" s="89" t="s">
        <v>162</v>
      </c>
      <c r="F288" s="90">
        <v>19.343499999999999</v>
      </c>
      <c r="G288" s="90">
        <v>21.74933</v>
      </c>
      <c r="H288" s="90">
        <v>2.4058299999999999</v>
      </c>
    </row>
    <row r="289" spans="2:8" x14ac:dyDescent="0.25">
      <c r="B289" s="86" t="s">
        <v>52</v>
      </c>
      <c r="C289" s="87" t="s">
        <v>49</v>
      </c>
      <c r="D289" s="88" t="s">
        <v>46</v>
      </c>
      <c r="E289" s="89" t="s">
        <v>162</v>
      </c>
      <c r="F289" s="90">
        <v>74.741795444999994</v>
      </c>
      <c r="G289" s="90">
        <v>72.53622</v>
      </c>
      <c r="H289" s="90">
        <v>-2.205575445</v>
      </c>
    </row>
    <row r="290" spans="2:8" x14ac:dyDescent="0.25">
      <c r="B290" s="86" t="s">
        <v>52</v>
      </c>
      <c r="C290" s="87" t="s">
        <v>154</v>
      </c>
      <c r="D290" s="88" t="s">
        <v>91</v>
      </c>
      <c r="E290" s="89" t="s">
        <v>162</v>
      </c>
      <c r="F290" s="90">
        <v>6.4478</v>
      </c>
      <c r="G290" s="90">
        <v>8.4111200000000004</v>
      </c>
      <c r="H290" s="90">
        <v>1.96332</v>
      </c>
    </row>
    <row r="291" spans="2:8" x14ac:dyDescent="0.25">
      <c r="B291" s="86" t="s">
        <v>52</v>
      </c>
      <c r="C291" s="87" t="s">
        <v>155</v>
      </c>
      <c r="D291" s="88" t="s">
        <v>91</v>
      </c>
      <c r="E291" s="89" t="s">
        <v>162</v>
      </c>
      <c r="F291" s="90">
        <v>0</v>
      </c>
      <c r="G291" s="90">
        <v>6.6600000000000006E-2</v>
      </c>
      <c r="H291" s="90">
        <v>6.6600000000000006E-2</v>
      </c>
    </row>
    <row r="292" spans="2:8" x14ac:dyDescent="0.25">
      <c r="B292" s="86" t="s">
        <v>52</v>
      </c>
      <c r="C292" s="87" t="s">
        <v>156</v>
      </c>
      <c r="D292" s="88" t="s">
        <v>89</v>
      </c>
      <c r="E292" s="89" t="s">
        <v>162</v>
      </c>
      <c r="F292" s="90">
        <v>52.2</v>
      </c>
      <c r="G292" s="90">
        <v>50.768300000000004</v>
      </c>
      <c r="H292" s="90">
        <v>-1.4317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162</v>
      </c>
      <c r="F293" s="90">
        <v>7.6377132049999998</v>
      </c>
      <c r="G293" s="90">
        <v>3.4328400000000001</v>
      </c>
      <c r="H293" s="90">
        <v>-4.2048732050000002</v>
      </c>
    </row>
    <row r="294" spans="2:8" x14ac:dyDescent="0.25">
      <c r="B294" s="86" t="s">
        <v>53</v>
      </c>
      <c r="C294" s="87" t="s">
        <v>87</v>
      </c>
      <c r="D294" s="88" t="s">
        <v>91</v>
      </c>
      <c r="E294" s="89" t="s">
        <v>162</v>
      </c>
      <c r="F294" s="90">
        <v>49.0334</v>
      </c>
      <c r="G294" s="90">
        <v>-11.77891</v>
      </c>
      <c r="H294" s="90">
        <v>-60.812309999999997</v>
      </c>
    </row>
    <row r="295" spans="2:8" x14ac:dyDescent="0.25">
      <c r="B295" s="86" t="s">
        <v>53</v>
      </c>
      <c r="C295" s="87" t="s">
        <v>90</v>
      </c>
      <c r="D295" s="88" t="s">
        <v>89</v>
      </c>
      <c r="E295" s="89" t="s">
        <v>162</v>
      </c>
      <c r="F295" s="90">
        <v>0</v>
      </c>
      <c r="G295" s="90">
        <v>0</v>
      </c>
      <c r="H295" s="90">
        <v>0</v>
      </c>
    </row>
    <row r="296" spans="2:8" x14ac:dyDescent="0.25">
      <c r="B296" s="86" t="s">
        <v>53</v>
      </c>
      <c r="C296" s="87" t="s">
        <v>45</v>
      </c>
      <c r="D296" s="88" t="s">
        <v>46</v>
      </c>
      <c r="E296" s="89" t="s">
        <v>162</v>
      </c>
      <c r="F296" s="90">
        <v>12.946537429999999</v>
      </c>
      <c r="G296" s="90">
        <v>9.5901399999999999</v>
      </c>
      <c r="H296" s="90">
        <v>-3.3563974299999999</v>
      </c>
    </row>
    <row r="297" spans="2:8" x14ac:dyDescent="0.25">
      <c r="B297" s="86" t="s">
        <v>53</v>
      </c>
      <c r="C297" s="87" t="s">
        <v>92</v>
      </c>
      <c r="D297" s="88" t="s">
        <v>91</v>
      </c>
      <c r="E297" s="89" t="s">
        <v>162</v>
      </c>
      <c r="F297" s="90">
        <v>21.1419</v>
      </c>
      <c r="G297" s="90">
        <v>13.42483</v>
      </c>
      <c r="H297" s="90">
        <v>-7.7170699999999997</v>
      </c>
    </row>
    <row r="298" spans="2:8" x14ac:dyDescent="0.25">
      <c r="B298" s="86" t="s">
        <v>53</v>
      </c>
      <c r="C298" s="87" t="s">
        <v>93</v>
      </c>
      <c r="D298" s="88" t="s">
        <v>89</v>
      </c>
      <c r="E298" s="89" t="s">
        <v>162</v>
      </c>
      <c r="F298" s="90">
        <v>19.84</v>
      </c>
      <c r="G298" s="90">
        <v>5.0000000000000001E-4</v>
      </c>
      <c r="H298" s="90">
        <v>-19.839500000000001</v>
      </c>
    </row>
    <row r="299" spans="2:8" x14ac:dyDescent="0.25">
      <c r="B299" s="86" t="s">
        <v>53</v>
      </c>
      <c r="C299" s="87" t="s">
        <v>94</v>
      </c>
      <c r="D299" s="88" t="s">
        <v>89</v>
      </c>
      <c r="E299" s="89" t="s">
        <v>162</v>
      </c>
      <c r="F299" s="90">
        <v>3.96</v>
      </c>
      <c r="G299" s="90">
        <v>-0.22470000000000001</v>
      </c>
      <c r="H299" s="90">
        <v>-4.1847000000000003</v>
      </c>
    </row>
    <row r="300" spans="2:8" x14ac:dyDescent="0.25">
      <c r="B300" s="86" t="s">
        <v>53</v>
      </c>
      <c r="C300" s="87" t="s">
        <v>95</v>
      </c>
      <c r="D300" s="88" t="s">
        <v>89</v>
      </c>
      <c r="E300" s="89" t="s">
        <v>162</v>
      </c>
      <c r="F300" s="90">
        <v>19.1785591125488</v>
      </c>
      <c r="G300" s="90">
        <v>-0.34989999999999999</v>
      </c>
      <c r="H300" s="90">
        <v>-19.528459112548799</v>
      </c>
    </row>
    <row r="301" spans="2:8" x14ac:dyDescent="0.25">
      <c r="B301" s="86" t="s">
        <v>53</v>
      </c>
      <c r="C301" s="87" t="s">
        <v>96</v>
      </c>
      <c r="D301" s="88" t="s">
        <v>91</v>
      </c>
      <c r="E301" s="89" t="s">
        <v>162</v>
      </c>
      <c r="F301" s="90">
        <v>7.4443000000000001</v>
      </c>
      <c r="G301" s="90">
        <v>7.7802300000000004</v>
      </c>
      <c r="H301" s="90">
        <v>0.33593000000000001</v>
      </c>
    </row>
    <row r="302" spans="2:8" x14ac:dyDescent="0.25">
      <c r="B302" s="86" t="s">
        <v>53</v>
      </c>
      <c r="C302" s="87" t="s">
        <v>97</v>
      </c>
      <c r="D302" s="88" t="s">
        <v>89</v>
      </c>
      <c r="E302" s="89" t="s">
        <v>162</v>
      </c>
      <c r="F302" s="90">
        <v>129.28</v>
      </c>
      <c r="G302" s="90">
        <v>83.458609999999993</v>
      </c>
      <c r="H302" s="90">
        <v>-45.821390000000001</v>
      </c>
    </row>
    <row r="303" spans="2:8" x14ac:dyDescent="0.25">
      <c r="B303" s="86" t="s">
        <v>53</v>
      </c>
      <c r="C303" s="87" t="s">
        <v>98</v>
      </c>
      <c r="D303" s="88" t="s">
        <v>91</v>
      </c>
      <c r="E303" s="89" t="s">
        <v>162</v>
      </c>
      <c r="F303" s="90">
        <v>12.903499999999999</v>
      </c>
      <c r="G303" s="90">
        <v>36.846449999999997</v>
      </c>
      <c r="H303" s="90">
        <v>23.94295</v>
      </c>
    </row>
    <row r="304" spans="2:8" x14ac:dyDescent="0.25">
      <c r="B304" s="86" t="s">
        <v>53</v>
      </c>
      <c r="C304" s="87" t="s">
        <v>99</v>
      </c>
      <c r="D304" s="88" t="s">
        <v>89</v>
      </c>
      <c r="E304" s="89" t="s">
        <v>162</v>
      </c>
      <c r="F304" s="90">
        <v>41.21</v>
      </c>
      <c r="G304" s="90">
        <v>-22.81626</v>
      </c>
      <c r="H304" s="90">
        <v>-64.026259999999994</v>
      </c>
    </row>
    <row r="305" spans="2:8" x14ac:dyDescent="0.25">
      <c r="B305" s="86" t="s">
        <v>53</v>
      </c>
      <c r="C305" s="87" t="s">
        <v>100</v>
      </c>
      <c r="D305" s="88" t="s">
        <v>89</v>
      </c>
      <c r="E305" s="89" t="s">
        <v>162</v>
      </c>
      <c r="F305" s="90">
        <v>0.47</v>
      </c>
      <c r="G305" s="90">
        <v>7.1650000000000005E-2</v>
      </c>
      <c r="H305" s="90">
        <v>-0.39834999999999998</v>
      </c>
    </row>
    <row r="306" spans="2:8" x14ac:dyDescent="0.25">
      <c r="B306" s="86" t="s">
        <v>53</v>
      </c>
      <c r="C306" s="87" t="s">
        <v>101</v>
      </c>
      <c r="D306" s="88" t="s">
        <v>91</v>
      </c>
      <c r="E306" s="89" t="s">
        <v>162</v>
      </c>
      <c r="F306" s="90">
        <v>40.497199999999999</v>
      </c>
      <c r="G306" s="90">
        <v>44.894599999999997</v>
      </c>
      <c r="H306" s="90">
        <v>4.3974000000000002</v>
      </c>
    </row>
    <row r="307" spans="2:8" x14ac:dyDescent="0.25">
      <c r="B307" s="86" t="s">
        <v>53</v>
      </c>
      <c r="C307" s="87" t="s">
        <v>102</v>
      </c>
      <c r="D307" s="88" t="s">
        <v>89</v>
      </c>
      <c r="E307" s="89" t="s">
        <v>162</v>
      </c>
      <c r="F307" s="90">
        <v>27.04</v>
      </c>
      <c r="G307" s="90">
        <v>5.88028</v>
      </c>
      <c r="H307" s="90">
        <v>-21.15972</v>
      </c>
    </row>
    <row r="308" spans="2:8" x14ac:dyDescent="0.25">
      <c r="B308" s="86" t="s">
        <v>53</v>
      </c>
      <c r="C308" s="87" t="s">
        <v>103</v>
      </c>
      <c r="D308" s="88" t="s">
        <v>91</v>
      </c>
      <c r="E308" s="89" t="s">
        <v>162</v>
      </c>
      <c r="F308" s="90">
        <v>7.5435999999999996</v>
      </c>
      <c r="G308" s="90">
        <v>3.1141100000000002</v>
      </c>
      <c r="H308" s="90">
        <v>-4.4294900000000004</v>
      </c>
    </row>
    <row r="309" spans="2:8" x14ac:dyDescent="0.25">
      <c r="B309" s="86" t="s">
        <v>53</v>
      </c>
      <c r="C309" s="87" t="s">
        <v>104</v>
      </c>
      <c r="D309" s="88" t="s">
        <v>89</v>
      </c>
      <c r="E309" s="89" t="s">
        <v>162</v>
      </c>
      <c r="F309" s="90">
        <v>10.748100000000001</v>
      </c>
      <c r="G309" s="90">
        <v>27.398309999999999</v>
      </c>
      <c r="H309" s="90">
        <v>16.650210000000001</v>
      </c>
    </row>
    <row r="310" spans="2:8" x14ac:dyDescent="0.25">
      <c r="B310" s="86" t="s">
        <v>53</v>
      </c>
      <c r="C310" s="87" t="s">
        <v>105</v>
      </c>
      <c r="D310" s="88" t="s">
        <v>91</v>
      </c>
      <c r="E310" s="89" t="s">
        <v>162</v>
      </c>
      <c r="F310" s="90">
        <v>4.3673000000000002</v>
      </c>
      <c r="G310" s="90">
        <v>-3.7327300000000001</v>
      </c>
      <c r="H310" s="90">
        <v>-8.1000300000000003</v>
      </c>
    </row>
    <row r="311" spans="2:8" x14ac:dyDescent="0.25">
      <c r="B311" s="86" t="s">
        <v>53</v>
      </c>
      <c r="C311" s="87" t="s">
        <v>106</v>
      </c>
      <c r="D311" s="88" t="s">
        <v>89</v>
      </c>
      <c r="E311" s="89" t="s">
        <v>162</v>
      </c>
      <c r="F311" s="90">
        <v>0</v>
      </c>
      <c r="G311" s="90">
        <v>12.94149</v>
      </c>
      <c r="H311" s="90">
        <v>12.94149</v>
      </c>
    </row>
    <row r="312" spans="2:8" x14ac:dyDescent="0.25">
      <c r="B312" s="86" t="s">
        <v>53</v>
      </c>
      <c r="C312" s="87" t="s">
        <v>107</v>
      </c>
      <c r="D312" s="88" t="s">
        <v>91</v>
      </c>
      <c r="E312" s="89" t="s">
        <v>162</v>
      </c>
      <c r="F312" s="90">
        <v>13.2013</v>
      </c>
      <c r="G312" s="90">
        <v>-14.714130000000001</v>
      </c>
      <c r="H312" s="90">
        <v>-27.915430000000001</v>
      </c>
    </row>
    <row r="313" spans="2:8" x14ac:dyDescent="0.25">
      <c r="B313" s="86" t="s">
        <v>53</v>
      </c>
      <c r="C313" s="87" t="s">
        <v>108</v>
      </c>
      <c r="D313" s="88" t="s">
        <v>89</v>
      </c>
      <c r="E313" s="89" t="s">
        <v>162</v>
      </c>
      <c r="F313" s="90">
        <v>16.11</v>
      </c>
      <c r="G313" s="90">
        <v>21.138580000000001</v>
      </c>
      <c r="H313" s="90">
        <v>5.0285799999999998</v>
      </c>
    </row>
    <row r="314" spans="2:8" x14ac:dyDescent="0.25">
      <c r="B314" s="86" t="s">
        <v>53</v>
      </c>
      <c r="C314" s="87" t="s">
        <v>109</v>
      </c>
      <c r="D314" s="88" t="s">
        <v>91</v>
      </c>
      <c r="E314" s="89" t="s">
        <v>162</v>
      </c>
      <c r="F314" s="90">
        <v>14.293100000000001</v>
      </c>
      <c r="G314" s="90">
        <v>11.60919</v>
      </c>
      <c r="H314" s="90">
        <v>-2.68391</v>
      </c>
    </row>
    <row r="315" spans="2:8" x14ac:dyDescent="0.25">
      <c r="B315" s="86" t="s">
        <v>53</v>
      </c>
      <c r="C315" s="87" t="s">
        <v>110</v>
      </c>
      <c r="D315" s="88" t="s">
        <v>89</v>
      </c>
      <c r="E315" s="89" t="s">
        <v>162</v>
      </c>
      <c r="F315" s="90">
        <v>64.265000000000001</v>
      </c>
      <c r="G315" s="90">
        <v>135.64780999999999</v>
      </c>
      <c r="H315" s="90">
        <v>71.382810000000006</v>
      </c>
    </row>
    <row r="316" spans="2:8" x14ac:dyDescent="0.25">
      <c r="B316" s="86" t="s">
        <v>53</v>
      </c>
      <c r="C316" s="87" t="s">
        <v>111</v>
      </c>
      <c r="D316" s="88" t="s">
        <v>91</v>
      </c>
      <c r="E316" s="89" t="s">
        <v>162</v>
      </c>
      <c r="F316" s="90">
        <v>2.3822000000000001</v>
      </c>
      <c r="G316" s="90">
        <v>0.10958</v>
      </c>
      <c r="H316" s="90">
        <v>-2.2726199999999999</v>
      </c>
    </row>
    <row r="317" spans="2:8" x14ac:dyDescent="0.25">
      <c r="B317" s="86" t="s">
        <v>53</v>
      </c>
      <c r="C317" s="87" t="s">
        <v>112</v>
      </c>
      <c r="D317" s="88" t="s">
        <v>89</v>
      </c>
      <c r="E317" s="89" t="s">
        <v>162</v>
      </c>
      <c r="F317" s="90">
        <v>1.55</v>
      </c>
      <c r="G317" s="90">
        <v>27.02411</v>
      </c>
      <c r="H317" s="90">
        <v>25.47411</v>
      </c>
    </row>
    <row r="318" spans="2:8" x14ac:dyDescent="0.25">
      <c r="B318" s="86" t="s">
        <v>53</v>
      </c>
      <c r="C318" s="87" t="s">
        <v>113</v>
      </c>
      <c r="D318" s="88" t="s">
        <v>91</v>
      </c>
      <c r="E318" s="89" t="s">
        <v>162</v>
      </c>
      <c r="F318" s="90">
        <v>5.5583999999999998</v>
      </c>
      <c r="G318" s="90">
        <v>1.97407</v>
      </c>
      <c r="H318" s="90">
        <v>-3.58433</v>
      </c>
    </row>
    <row r="319" spans="2:8" x14ac:dyDescent="0.25">
      <c r="B319" s="86" t="s">
        <v>53</v>
      </c>
      <c r="C319" s="87" t="s">
        <v>114</v>
      </c>
      <c r="D319" s="88" t="s">
        <v>89</v>
      </c>
      <c r="E319" s="89" t="s">
        <v>162</v>
      </c>
      <c r="F319" s="90">
        <v>83.79</v>
      </c>
      <c r="G319" s="90">
        <v>-104.31785000000001</v>
      </c>
      <c r="H319" s="90">
        <v>-188.10785000000001</v>
      </c>
    </row>
    <row r="320" spans="2:8" x14ac:dyDescent="0.25">
      <c r="B320" s="86" t="s">
        <v>53</v>
      </c>
      <c r="C320" s="87" t="s">
        <v>115</v>
      </c>
      <c r="D320" s="88" t="s">
        <v>91</v>
      </c>
      <c r="E320" s="89" t="s">
        <v>162</v>
      </c>
      <c r="F320" s="90">
        <v>3.2755000000000001</v>
      </c>
      <c r="G320" s="90">
        <v>2.8210999999999999</v>
      </c>
      <c r="H320" s="90">
        <v>-0.45440000000000003</v>
      </c>
    </row>
    <row r="321" spans="2:8" x14ac:dyDescent="0.25">
      <c r="B321" s="86" t="s">
        <v>53</v>
      </c>
      <c r="C321" s="87" t="s">
        <v>116</v>
      </c>
      <c r="D321" s="88" t="s">
        <v>89</v>
      </c>
      <c r="E321" s="89" t="s">
        <v>162</v>
      </c>
      <c r="F321" s="90">
        <v>16.66</v>
      </c>
      <c r="G321" s="90">
        <v>25.052849999999999</v>
      </c>
      <c r="H321" s="90">
        <v>8.3928499999999993</v>
      </c>
    </row>
    <row r="322" spans="2:8" x14ac:dyDescent="0.25">
      <c r="B322" s="86" t="s">
        <v>53</v>
      </c>
      <c r="C322" s="87" t="s">
        <v>117</v>
      </c>
      <c r="D322" s="88" t="s">
        <v>91</v>
      </c>
      <c r="E322" s="89" t="s">
        <v>162</v>
      </c>
      <c r="F322" s="90">
        <v>14.8887</v>
      </c>
      <c r="G322" s="90">
        <v>13.176909999999999</v>
      </c>
      <c r="H322" s="90">
        <v>-1.7117899999999999</v>
      </c>
    </row>
    <row r="323" spans="2:8" x14ac:dyDescent="0.25">
      <c r="B323" s="86" t="s">
        <v>53</v>
      </c>
      <c r="C323" s="87" t="s">
        <v>118</v>
      </c>
      <c r="D323" s="88" t="s">
        <v>89</v>
      </c>
      <c r="E323" s="89" t="s">
        <v>162</v>
      </c>
      <c r="F323" s="90">
        <v>4.8600000000000003</v>
      </c>
      <c r="G323" s="90">
        <v>11.459540000000001</v>
      </c>
      <c r="H323" s="90">
        <v>6.5995400000000002</v>
      </c>
    </row>
    <row r="324" spans="2:8" x14ac:dyDescent="0.25">
      <c r="B324" s="86" t="s">
        <v>53</v>
      </c>
      <c r="C324" s="87" t="s">
        <v>119</v>
      </c>
      <c r="D324" s="88" t="s">
        <v>91</v>
      </c>
      <c r="E324" s="89" t="s">
        <v>162</v>
      </c>
      <c r="F324" s="90">
        <v>111.2681</v>
      </c>
      <c r="G324" s="90">
        <v>92.291579999999996</v>
      </c>
      <c r="H324" s="90">
        <v>-18.976520000000001</v>
      </c>
    </row>
    <row r="325" spans="2:8" x14ac:dyDescent="0.25">
      <c r="B325" s="86" t="s">
        <v>53</v>
      </c>
      <c r="C325" s="87" t="s">
        <v>120</v>
      </c>
      <c r="D325" s="88" t="s">
        <v>89</v>
      </c>
      <c r="E325" s="89" t="s">
        <v>162</v>
      </c>
      <c r="F325" s="90">
        <v>14</v>
      </c>
      <c r="G325" s="90">
        <v>10.603870000000001</v>
      </c>
      <c r="H325" s="90">
        <v>-3.3961299999999999</v>
      </c>
    </row>
    <row r="326" spans="2:8" x14ac:dyDescent="0.25">
      <c r="B326" s="86" t="s">
        <v>53</v>
      </c>
      <c r="C326" s="87" t="s">
        <v>122</v>
      </c>
      <c r="D326" s="88" t="s">
        <v>91</v>
      </c>
      <c r="E326" s="89" t="s">
        <v>162</v>
      </c>
      <c r="F326" s="90">
        <v>38.6113</v>
      </c>
      <c r="G326" s="90">
        <v>23.890419999999999</v>
      </c>
      <c r="H326" s="90">
        <v>-14.720879999999999</v>
      </c>
    </row>
    <row r="327" spans="2:8" x14ac:dyDescent="0.25">
      <c r="B327" s="86" t="s">
        <v>53</v>
      </c>
      <c r="C327" s="87" t="s">
        <v>123</v>
      </c>
      <c r="D327" s="88" t="s">
        <v>91</v>
      </c>
      <c r="E327" s="89" t="s">
        <v>162</v>
      </c>
      <c r="F327" s="90">
        <v>25.707799999999999</v>
      </c>
      <c r="G327" s="90">
        <v>20.72174</v>
      </c>
      <c r="H327" s="90">
        <v>-4.9860600000000002</v>
      </c>
    </row>
    <row r="328" spans="2:8" x14ac:dyDescent="0.25">
      <c r="B328" s="86" t="s">
        <v>53</v>
      </c>
      <c r="C328" s="87" t="s">
        <v>124</v>
      </c>
      <c r="D328" s="88" t="s">
        <v>91</v>
      </c>
      <c r="E328" s="89" t="s">
        <v>162</v>
      </c>
      <c r="F328" s="90">
        <v>0</v>
      </c>
      <c r="G328" s="90">
        <v>0.16980000000000001</v>
      </c>
      <c r="H328" s="90">
        <v>0.16980000000000001</v>
      </c>
    </row>
    <row r="329" spans="2:8" x14ac:dyDescent="0.25">
      <c r="B329" s="86" t="s">
        <v>53</v>
      </c>
      <c r="C329" s="87" t="s">
        <v>125</v>
      </c>
      <c r="D329" s="88" t="s">
        <v>89</v>
      </c>
      <c r="E329" s="89" t="s">
        <v>162</v>
      </c>
      <c r="F329" s="90">
        <v>70.654300000000006</v>
      </c>
      <c r="G329" s="90">
        <v>33.869750000000003</v>
      </c>
      <c r="H329" s="90">
        <v>-36.784550000000003</v>
      </c>
    </row>
    <row r="330" spans="2:8" x14ac:dyDescent="0.25">
      <c r="B330" s="86" t="s">
        <v>53</v>
      </c>
      <c r="C330" s="87" t="s">
        <v>126</v>
      </c>
      <c r="D330" s="88" t="s">
        <v>91</v>
      </c>
      <c r="E330" s="89" t="s">
        <v>162</v>
      </c>
      <c r="F330" s="90">
        <v>16.476800000000001</v>
      </c>
      <c r="G330" s="90">
        <v>15.806929999999999</v>
      </c>
      <c r="H330" s="90">
        <v>-0.66986999999999997</v>
      </c>
    </row>
    <row r="331" spans="2:8" x14ac:dyDescent="0.25">
      <c r="B331" s="86" t="s">
        <v>53</v>
      </c>
      <c r="C331" s="87" t="s">
        <v>127</v>
      </c>
      <c r="D331" s="88" t="s">
        <v>89</v>
      </c>
      <c r="E331" s="89" t="s">
        <v>162</v>
      </c>
      <c r="F331" s="90">
        <v>3</v>
      </c>
      <c r="G331" s="90">
        <v>3.84</v>
      </c>
      <c r="H331" s="90">
        <v>0.84</v>
      </c>
    </row>
    <row r="332" spans="2:8" x14ac:dyDescent="0.25">
      <c r="B332" s="86" t="s">
        <v>53</v>
      </c>
      <c r="C332" s="87" t="s">
        <v>128</v>
      </c>
      <c r="D332" s="88" t="s">
        <v>91</v>
      </c>
      <c r="E332" s="89" t="s">
        <v>162</v>
      </c>
      <c r="F332" s="90">
        <v>44.368299999999998</v>
      </c>
      <c r="G332" s="90">
        <v>48.739690000000003</v>
      </c>
      <c r="H332" s="90">
        <v>4.3713899999999999</v>
      </c>
    </row>
    <row r="333" spans="2:8" x14ac:dyDescent="0.25">
      <c r="B333" s="86" t="s">
        <v>53</v>
      </c>
      <c r="C333" s="87" t="s">
        <v>129</v>
      </c>
      <c r="D333" s="88" t="s">
        <v>91</v>
      </c>
      <c r="E333" s="89" t="s">
        <v>162</v>
      </c>
      <c r="F333" s="90">
        <v>23.424900000000001</v>
      </c>
      <c r="G333" s="90">
        <v>11.32587</v>
      </c>
      <c r="H333" s="90">
        <v>-12.099030000000001</v>
      </c>
    </row>
    <row r="334" spans="2:8" x14ac:dyDescent="0.25">
      <c r="B334" s="86" t="s">
        <v>53</v>
      </c>
      <c r="C334" s="87" t="s">
        <v>130</v>
      </c>
      <c r="D334" s="88" t="s">
        <v>89</v>
      </c>
      <c r="E334" s="89" t="s">
        <v>162</v>
      </c>
      <c r="F334" s="90">
        <v>2.37</v>
      </c>
      <c r="G334" s="90">
        <v>1.5374000000000001</v>
      </c>
      <c r="H334" s="90">
        <v>-0.83260000000000001</v>
      </c>
    </row>
    <row r="335" spans="2:8" x14ac:dyDescent="0.25">
      <c r="B335" s="86" t="s">
        <v>53</v>
      </c>
      <c r="C335" s="87" t="s">
        <v>131</v>
      </c>
      <c r="D335" s="88" t="s">
        <v>91</v>
      </c>
      <c r="E335" s="89" t="s">
        <v>162</v>
      </c>
      <c r="F335" s="90">
        <v>44.864600000000003</v>
      </c>
      <c r="G335" s="90">
        <v>40.663420000000002</v>
      </c>
      <c r="H335" s="90">
        <v>-4.2011799999999999</v>
      </c>
    </row>
    <row r="336" spans="2:8" x14ac:dyDescent="0.25">
      <c r="B336" s="86" t="s">
        <v>53</v>
      </c>
      <c r="C336" s="87" t="s">
        <v>132</v>
      </c>
      <c r="D336" s="88" t="s">
        <v>89</v>
      </c>
      <c r="E336" s="89" t="s">
        <v>162</v>
      </c>
      <c r="F336" s="90">
        <v>73.176900000000003</v>
      </c>
      <c r="G336" s="90">
        <v>78.062979999999996</v>
      </c>
      <c r="H336" s="90">
        <v>4.8860799999999998</v>
      </c>
    </row>
    <row r="337" spans="2:8" x14ac:dyDescent="0.25">
      <c r="B337" s="86" t="s">
        <v>53</v>
      </c>
      <c r="C337" s="87" t="s">
        <v>133</v>
      </c>
      <c r="D337" s="88" t="s">
        <v>91</v>
      </c>
      <c r="E337" s="89" t="s">
        <v>162</v>
      </c>
      <c r="F337" s="90">
        <v>5.1614000000000004</v>
      </c>
      <c r="G337" s="90">
        <v>1.5911</v>
      </c>
      <c r="H337" s="90">
        <v>-3.5703</v>
      </c>
    </row>
    <row r="338" spans="2:8" x14ac:dyDescent="0.25">
      <c r="B338" s="86" t="s">
        <v>53</v>
      </c>
      <c r="C338" s="87" t="s">
        <v>134</v>
      </c>
      <c r="D338" s="88" t="s">
        <v>91</v>
      </c>
      <c r="E338" s="89" t="s">
        <v>162</v>
      </c>
      <c r="F338" s="90">
        <v>5.7569999999999997</v>
      </c>
      <c r="G338" s="90">
        <v>5.5805400000000001</v>
      </c>
      <c r="H338" s="90">
        <v>-0.17646000000000001</v>
      </c>
    </row>
    <row r="339" spans="2:8" x14ac:dyDescent="0.25">
      <c r="B339" s="86" t="s">
        <v>53</v>
      </c>
      <c r="C339" s="87" t="s">
        <v>135</v>
      </c>
      <c r="D339" s="88" t="s">
        <v>91</v>
      </c>
      <c r="E339" s="89" t="s">
        <v>162</v>
      </c>
      <c r="F339" s="90">
        <v>13.102</v>
      </c>
      <c r="G339" s="90">
        <v>13.2639</v>
      </c>
      <c r="H339" s="90">
        <v>0.16189999999999999</v>
      </c>
    </row>
    <row r="340" spans="2:8" x14ac:dyDescent="0.25">
      <c r="B340" s="86" t="s">
        <v>53</v>
      </c>
      <c r="C340" s="87" t="s">
        <v>136</v>
      </c>
      <c r="D340" s="88" t="s">
        <v>91</v>
      </c>
      <c r="E340" s="89" t="s">
        <v>162</v>
      </c>
      <c r="F340" s="90">
        <v>32.556600000000003</v>
      </c>
      <c r="G340" s="90">
        <v>47.38691</v>
      </c>
      <c r="H340" s="90">
        <v>14.830310000000001</v>
      </c>
    </row>
    <row r="341" spans="2:8" x14ac:dyDescent="0.25">
      <c r="B341" s="86" t="s">
        <v>53</v>
      </c>
      <c r="C341" s="87" t="s">
        <v>137</v>
      </c>
      <c r="D341" s="88" t="s">
        <v>89</v>
      </c>
      <c r="E341" s="89" t="s">
        <v>162</v>
      </c>
      <c r="F341" s="90">
        <v>136.08080000000001</v>
      </c>
      <c r="G341" s="90">
        <v>137.07538</v>
      </c>
      <c r="H341" s="90">
        <v>0.99458000000000002</v>
      </c>
    </row>
    <row r="342" spans="2:8" x14ac:dyDescent="0.25">
      <c r="B342" s="86" t="s">
        <v>53</v>
      </c>
      <c r="C342" s="87" t="s">
        <v>138</v>
      </c>
      <c r="D342" s="88" t="s">
        <v>89</v>
      </c>
      <c r="E342" s="89" t="s">
        <v>162</v>
      </c>
      <c r="F342" s="90">
        <v>0</v>
      </c>
      <c r="G342" s="90">
        <v>1.5283199999999999</v>
      </c>
      <c r="H342" s="90">
        <v>1.5283199999999999</v>
      </c>
    </row>
    <row r="343" spans="2:8" x14ac:dyDescent="0.25">
      <c r="B343" s="86" t="s">
        <v>53</v>
      </c>
      <c r="C343" s="87" t="s">
        <v>139</v>
      </c>
      <c r="D343" s="88" t="s">
        <v>91</v>
      </c>
      <c r="E343" s="89" t="s">
        <v>162</v>
      </c>
      <c r="F343" s="90">
        <v>27.891500000000001</v>
      </c>
      <c r="G343" s="90">
        <v>27.98273</v>
      </c>
      <c r="H343" s="90">
        <v>9.1230000000000006E-2</v>
      </c>
    </row>
    <row r="344" spans="2:8" x14ac:dyDescent="0.25">
      <c r="B344" s="86" t="s">
        <v>53</v>
      </c>
      <c r="C344" s="87" t="s">
        <v>47</v>
      </c>
      <c r="D344" s="88" t="s">
        <v>46</v>
      </c>
      <c r="E344" s="89" t="s">
        <v>162</v>
      </c>
      <c r="F344" s="90">
        <v>89.537691140000007</v>
      </c>
      <c r="G344" s="90">
        <v>75.90522</v>
      </c>
      <c r="H344" s="90">
        <v>-13.63247114</v>
      </c>
    </row>
    <row r="345" spans="2:8" x14ac:dyDescent="0.25">
      <c r="B345" s="86" t="s">
        <v>53</v>
      </c>
      <c r="C345" s="87" t="s">
        <v>48</v>
      </c>
      <c r="D345" s="88" t="s">
        <v>46</v>
      </c>
      <c r="E345" s="89" t="s">
        <v>162</v>
      </c>
      <c r="F345" s="90">
        <v>35.417835580000002</v>
      </c>
      <c r="G345" s="90">
        <v>53.366779999999999</v>
      </c>
      <c r="H345" s="90">
        <v>17.94894442</v>
      </c>
    </row>
    <row r="346" spans="2:8" x14ac:dyDescent="0.25">
      <c r="B346" s="86" t="s">
        <v>53</v>
      </c>
      <c r="C346" s="87" t="s">
        <v>140</v>
      </c>
      <c r="D346" s="88" t="s">
        <v>91</v>
      </c>
      <c r="E346" s="89" t="s">
        <v>162</v>
      </c>
      <c r="F346" s="90">
        <v>18.164200000000001</v>
      </c>
      <c r="G346" s="90">
        <v>19.035550000000001</v>
      </c>
      <c r="H346" s="90">
        <v>0.87134999999999996</v>
      </c>
    </row>
    <row r="347" spans="2:8" x14ac:dyDescent="0.25">
      <c r="B347" s="86" t="s">
        <v>53</v>
      </c>
      <c r="C347" s="87" t="s">
        <v>141</v>
      </c>
      <c r="D347" s="88" t="s">
        <v>91</v>
      </c>
      <c r="E347" s="89" t="s">
        <v>162</v>
      </c>
      <c r="F347" s="90">
        <v>6.3525</v>
      </c>
      <c r="G347" s="90">
        <v>7.1388299999999996</v>
      </c>
      <c r="H347" s="90">
        <v>0.78632999999999997</v>
      </c>
    </row>
    <row r="348" spans="2:8" x14ac:dyDescent="0.25">
      <c r="B348" s="86" t="s">
        <v>53</v>
      </c>
      <c r="C348" s="87" t="s">
        <v>142</v>
      </c>
      <c r="D348" s="88" t="s">
        <v>89</v>
      </c>
      <c r="E348" s="89" t="s">
        <v>162</v>
      </c>
      <c r="F348" s="90">
        <v>156.50790000000001</v>
      </c>
      <c r="G348" s="90">
        <v>98.841610000000003</v>
      </c>
      <c r="H348" s="90">
        <v>-57.666289999999996</v>
      </c>
    </row>
    <row r="349" spans="2:8" x14ac:dyDescent="0.25">
      <c r="B349" s="86" t="s">
        <v>53</v>
      </c>
      <c r="C349" s="87" t="s">
        <v>143</v>
      </c>
      <c r="D349" s="88" t="s">
        <v>91</v>
      </c>
      <c r="E349" s="89" t="s">
        <v>162</v>
      </c>
      <c r="F349" s="90">
        <v>3.2755000000000001</v>
      </c>
      <c r="G349" s="90">
        <v>2.83738</v>
      </c>
      <c r="H349" s="90">
        <v>-0.43812000000000001</v>
      </c>
    </row>
    <row r="350" spans="2:8" x14ac:dyDescent="0.25">
      <c r="B350" s="86" t="s">
        <v>53</v>
      </c>
      <c r="C350" s="87" t="s">
        <v>144</v>
      </c>
      <c r="D350" s="88" t="s">
        <v>89</v>
      </c>
      <c r="E350" s="89" t="s">
        <v>162</v>
      </c>
      <c r="F350" s="90">
        <v>5.5</v>
      </c>
      <c r="G350" s="90">
        <v>-2.3019999999999999E-2</v>
      </c>
      <c r="H350" s="90">
        <v>-5.5230199999999998</v>
      </c>
    </row>
    <row r="351" spans="2:8" x14ac:dyDescent="0.25">
      <c r="B351" s="86" t="s">
        <v>53</v>
      </c>
      <c r="C351" s="87" t="s">
        <v>145</v>
      </c>
      <c r="D351" s="88" t="s">
        <v>91</v>
      </c>
      <c r="E351" s="89" t="s">
        <v>162</v>
      </c>
      <c r="F351" s="90">
        <v>6.4518000000000004</v>
      </c>
      <c r="G351" s="90">
        <v>8.0137800000000006</v>
      </c>
      <c r="H351" s="90">
        <v>1.5619799999999999</v>
      </c>
    </row>
    <row r="352" spans="2:8" x14ac:dyDescent="0.25">
      <c r="B352" s="86" t="s">
        <v>53</v>
      </c>
      <c r="C352" s="87" t="s">
        <v>146</v>
      </c>
      <c r="D352" s="88" t="s">
        <v>89</v>
      </c>
      <c r="E352" s="89" t="s">
        <v>162</v>
      </c>
      <c r="F352" s="90">
        <v>0</v>
      </c>
      <c r="G352" s="90">
        <v>0</v>
      </c>
      <c r="H352" s="90">
        <v>0</v>
      </c>
    </row>
    <row r="353" spans="2:8" x14ac:dyDescent="0.25">
      <c r="B353" s="86" t="s">
        <v>53</v>
      </c>
      <c r="C353" s="87" t="s">
        <v>147</v>
      </c>
      <c r="D353" s="88" t="s">
        <v>91</v>
      </c>
      <c r="E353" s="89" t="s">
        <v>162</v>
      </c>
      <c r="F353" s="90">
        <v>2.4813999999999998</v>
      </c>
      <c r="G353" s="90">
        <v>2.2667899999999999</v>
      </c>
      <c r="H353" s="90">
        <v>-0.21461</v>
      </c>
    </row>
    <row r="354" spans="2:8" x14ac:dyDescent="0.25">
      <c r="B354" s="86" t="s">
        <v>53</v>
      </c>
      <c r="C354" s="87" t="s">
        <v>148</v>
      </c>
      <c r="D354" s="88" t="s">
        <v>91</v>
      </c>
      <c r="E354" s="89" t="s">
        <v>162</v>
      </c>
      <c r="F354" s="90">
        <v>18.561199999999999</v>
      </c>
      <c r="G354" s="90">
        <v>21.65249</v>
      </c>
      <c r="H354" s="90">
        <v>3.0912899999999999</v>
      </c>
    </row>
    <row r="355" spans="2:8" x14ac:dyDescent="0.25">
      <c r="B355" s="86" t="s">
        <v>53</v>
      </c>
      <c r="C355" s="87" t="s">
        <v>149</v>
      </c>
      <c r="D355" s="88" t="s">
        <v>89</v>
      </c>
      <c r="E355" s="89" t="s">
        <v>162</v>
      </c>
      <c r="F355" s="90">
        <v>0</v>
      </c>
      <c r="G355" s="90">
        <v>4.45E-3</v>
      </c>
      <c r="H355" s="90">
        <v>4.45E-3</v>
      </c>
    </row>
    <row r="356" spans="2:8" x14ac:dyDescent="0.25">
      <c r="B356" s="86" t="s">
        <v>53</v>
      </c>
      <c r="C356" s="87" t="s">
        <v>150</v>
      </c>
      <c r="D356" s="88" t="s">
        <v>91</v>
      </c>
      <c r="E356" s="89" t="s">
        <v>162</v>
      </c>
      <c r="F356" s="90">
        <v>31.564</v>
      </c>
      <c r="G356" s="90">
        <v>40.425440000000002</v>
      </c>
      <c r="H356" s="90">
        <v>8.86144</v>
      </c>
    </row>
    <row r="357" spans="2:8" x14ac:dyDescent="0.25">
      <c r="B357" s="86" t="s">
        <v>53</v>
      </c>
      <c r="C357" s="87" t="s">
        <v>151</v>
      </c>
      <c r="D357" s="88" t="s">
        <v>91</v>
      </c>
      <c r="E357" s="89" t="s">
        <v>162</v>
      </c>
      <c r="F357" s="90">
        <v>0</v>
      </c>
      <c r="G357" s="90">
        <v>0.13305</v>
      </c>
      <c r="H357" s="90">
        <v>0.13305</v>
      </c>
    </row>
    <row r="358" spans="2:8" x14ac:dyDescent="0.25">
      <c r="B358" s="86" t="s">
        <v>53</v>
      </c>
      <c r="C358" s="87" t="s">
        <v>152</v>
      </c>
      <c r="D358" s="88" t="s">
        <v>91</v>
      </c>
      <c r="E358" s="89" t="s">
        <v>162</v>
      </c>
      <c r="F358" s="90">
        <v>0</v>
      </c>
      <c r="G358" s="90">
        <v>0.21873000000000001</v>
      </c>
      <c r="H358" s="90">
        <v>0.21873000000000001</v>
      </c>
    </row>
    <row r="359" spans="2:8" x14ac:dyDescent="0.25">
      <c r="B359" s="86" t="s">
        <v>53</v>
      </c>
      <c r="C359" s="87" t="s">
        <v>153</v>
      </c>
      <c r="D359" s="88" t="s">
        <v>91</v>
      </c>
      <c r="E359" s="89" t="s">
        <v>162</v>
      </c>
      <c r="F359" s="90">
        <v>20.9434</v>
      </c>
      <c r="G359" s="90">
        <v>21.97232</v>
      </c>
      <c r="H359" s="90">
        <v>1.0289200000000001</v>
      </c>
    </row>
    <row r="360" spans="2:8" x14ac:dyDescent="0.25">
      <c r="B360" s="86" t="s">
        <v>53</v>
      </c>
      <c r="C360" s="87" t="s">
        <v>49</v>
      </c>
      <c r="D360" s="88" t="s">
        <v>46</v>
      </c>
      <c r="E360" s="89" t="s">
        <v>162</v>
      </c>
      <c r="F360" s="90">
        <v>74.594760699999995</v>
      </c>
      <c r="G360" s="90">
        <v>67.420469999999995</v>
      </c>
      <c r="H360" s="90">
        <v>-7.1742907000000002</v>
      </c>
    </row>
    <row r="361" spans="2:8" x14ac:dyDescent="0.25">
      <c r="B361" s="86" t="s">
        <v>53</v>
      </c>
      <c r="C361" s="87" t="s">
        <v>154</v>
      </c>
      <c r="D361" s="88" t="s">
        <v>91</v>
      </c>
      <c r="E361" s="89" t="s">
        <v>162</v>
      </c>
      <c r="F361" s="90">
        <v>7.0472999999999999</v>
      </c>
      <c r="G361" s="90">
        <v>8.55748</v>
      </c>
      <c r="H361" s="90">
        <v>1.5101800000000001</v>
      </c>
    </row>
    <row r="362" spans="2:8" x14ac:dyDescent="0.25">
      <c r="B362" s="86" t="s">
        <v>53</v>
      </c>
      <c r="C362" s="87" t="s">
        <v>155</v>
      </c>
      <c r="D362" s="88" t="s">
        <v>91</v>
      </c>
      <c r="E362" s="89" t="s">
        <v>162</v>
      </c>
      <c r="F362" s="90">
        <v>0</v>
      </c>
      <c r="G362" s="90">
        <v>6.6439999999999999E-2</v>
      </c>
      <c r="H362" s="90">
        <v>6.6439999999999999E-2</v>
      </c>
    </row>
    <row r="363" spans="2:8" x14ac:dyDescent="0.25">
      <c r="B363" s="86" t="s">
        <v>53</v>
      </c>
      <c r="C363" s="87" t="s">
        <v>156</v>
      </c>
      <c r="D363" s="88" t="s">
        <v>89</v>
      </c>
      <c r="E363" s="89" t="s">
        <v>162</v>
      </c>
      <c r="F363" s="90">
        <v>53.004600000000003</v>
      </c>
      <c r="G363" s="90">
        <v>58.599600000000002</v>
      </c>
      <c r="H363" s="90">
        <v>5.5949999999999998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162</v>
      </c>
      <c r="F364" s="90">
        <v>9.8970586649999994</v>
      </c>
      <c r="G364" s="90">
        <v>8.7130299999999998</v>
      </c>
      <c r="H364" s="90">
        <v>-1.184028665</v>
      </c>
    </row>
    <row r="365" spans="2:8" x14ac:dyDescent="0.25">
      <c r="B365" s="86" t="s">
        <v>54</v>
      </c>
      <c r="C365" s="87" t="s">
        <v>87</v>
      </c>
      <c r="D365" s="88" t="s">
        <v>91</v>
      </c>
      <c r="E365" s="89" t="s">
        <v>162</v>
      </c>
      <c r="F365" s="90">
        <v>55.012099999999997</v>
      </c>
      <c r="G365" s="90">
        <v>-12.27253</v>
      </c>
      <c r="H365" s="90">
        <v>-67.284630000000007</v>
      </c>
    </row>
    <row r="366" spans="2:8" x14ac:dyDescent="0.25">
      <c r="B366" s="86" t="s">
        <v>54</v>
      </c>
      <c r="C366" s="87" t="s">
        <v>90</v>
      </c>
      <c r="D366" s="88" t="s">
        <v>89</v>
      </c>
      <c r="E366" s="89" t="s">
        <v>162</v>
      </c>
      <c r="F366" s="90">
        <v>0</v>
      </c>
      <c r="G366" s="90">
        <v>0</v>
      </c>
      <c r="H366" s="90">
        <v>0</v>
      </c>
    </row>
    <row r="367" spans="2:8" x14ac:dyDescent="0.25">
      <c r="B367" s="86" t="s">
        <v>54</v>
      </c>
      <c r="C367" s="87" t="s">
        <v>45</v>
      </c>
      <c r="D367" s="88" t="s">
        <v>46</v>
      </c>
      <c r="E367" s="89" t="s">
        <v>162</v>
      </c>
      <c r="F367" s="90">
        <v>10.868125355</v>
      </c>
      <c r="G367" s="90">
        <v>5.6729799999999999</v>
      </c>
      <c r="H367" s="90">
        <v>-5.1951453550000002</v>
      </c>
    </row>
    <row r="368" spans="2:8" x14ac:dyDescent="0.25">
      <c r="B368" s="86" t="s">
        <v>54</v>
      </c>
      <c r="C368" s="87" t="s">
        <v>92</v>
      </c>
      <c r="D368" s="88" t="s">
        <v>91</v>
      </c>
      <c r="E368" s="89" t="s">
        <v>162</v>
      </c>
      <c r="F368" s="90">
        <v>22.5411</v>
      </c>
      <c r="G368" s="90">
        <v>12.94661</v>
      </c>
      <c r="H368" s="90">
        <v>-9.5944900000000004</v>
      </c>
    </row>
    <row r="369" spans="2:8" x14ac:dyDescent="0.25">
      <c r="B369" s="86" t="s">
        <v>54</v>
      </c>
      <c r="C369" s="87" t="s">
        <v>93</v>
      </c>
      <c r="D369" s="88" t="s">
        <v>89</v>
      </c>
      <c r="E369" s="89" t="s">
        <v>162</v>
      </c>
      <c r="F369" s="90">
        <v>38.716000000000001</v>
      </c>
      <c r="G369" s="90">
        <v>5.0806699999999996</v>
      </c>
      <c r="H369" s="90">
        <v>-33.635330000000003</v>
      </c>
    </row>
    <row r="370" spans="2:8" x14ac:dyDescent="0.25">
      <c r="B370" s="86" t="s">
        <v>54</v>
      </c>
      <c r="C370" s="87" t="s">
        <v>94</v>
      </c>
      <c r="D370" s="88" t="s">
        <v>89</v>
      </c>
      <c r="E370" s="89" t="s">
        <v>162</v>
      </c>
      <c r="F370" s="90">
        <v>3.96</v>
      </c>
      <c r="G370" s="90">
        <v>0.55691000000000002</v>
      </c>
      <c r="H370" s="90">
        <v>-3.4030900000000002</v>
      </c>
    </row>
    <row r="371" spans="2:8" x14ac:dyDescent="0.25">
      <c r="B371" s="86" t="s">
        <v>54</v>
      </c>
      <c r="C371" s="87" t="s">
        <v>95</v>
      </c>
      <c r="D371" s="88" t="s">
        <v>89</v>
      </c>
      <c r="E371" s="89" t="s">
        <v>162</v>
      </c>
      <c r="F371" s="90">
        <v>38.149865478515601</v>
      </c>
      <c r="G371" s="90">
        <v>-0.35010999999999998</v>
      </c>
      <c r="H371" s="90">
        <v>-38.499975478515601</v>
      </c>
    </row>
    <row r="372" spans="2:8" x14ac:dyDescent="0.25">
      <c r="B372" s="86" t="s">
        <v>54</v>
      </c>
      <c r="C372" s="87" t="s">
        <v>96</v>
      </c>
      <c r="D372" s="88" t="s">
        <v>91</v>
      </c>
      <c r="E372" s="89" t="s">
        <v>162</v>
      </c>
      <c r="F372" s="90">
        <v>8.3412000000000006</v>
      </c>
      <c r="G372" s="90">
        <v>9.00122</v>
      </c>
      <c r="H372" s="90">
        <v>0.66002000000000005</v>
      </c>
    </row>
    <row r="373" spans="2:8" x14ac:dyDescent="0.25">
      <c r="B373" s="86" t="s">
        <v>54</v>
      </c>
      <c r="C373" s="87" t="s">
        <v>97</v>
      </c>
      <c r="D373" s="88" t="s">
        <v>89</v>
      </c>
      <c r="E373" s="89" t="s">
        <v>162</v>
      </c>
      <c r="F373" s="90">
        <v>131.80000000000001</v>
      </c>
      <c r="G373" s="90">
        <v>82.622399999999999</v>
      </c>
      <c r="H373" s="90">
        <v>-49.177599999999998</v>
      </c>
    </row>
    <row r="374" spans="2:8" x14ac:dyDescent="0.25">
      <c r="B374" s="86" t="s">
        <v>54</v>
      </c>
      <c r="C374" s="87" t="s">
        <v>98</v>
      </c>
      <c r="D374" s="88" t="s">
        <v>91</v>
      </c>
      <c r="E374" s="89" t="s">
        <v>162</v>
      </c>
      <c r="F374" s="90">
        <v>14.4978</v>
      </c>
      <c r="G374" s="90">
        <v>36.963949999999997</v>
      </c>
      <c r="H374" s="90">
        <v>22.466149999999999</v>
      </c>
    </row>
    <row r="375" spans="2:8" x14ac:dyDescent="0.25">
      <c r="B375" s="86" t="s">
        <v>54</v>
      </c>
      <c r="C375" s="87" t="s">
        <v>99</v>
      </c>
      <c r="D375" s="88" t="s">
        <v>89</v>
      </c>
      <c r="E375" s="89" t="s">
        <v>162</v>
      </c>
      <c r="F375" s="90">
        <v>41.85</v>
      </c>
      <c r="G375" s="90">
        <v>-23.581189999999999</v>
      </c>
      <c r="H375" s="90">
        <v>-65.431190000000001</v>
      </c>
    </row>
    <row r="376" spans="2:8" x14ac:dyDescent="0.25">
      <c r="B376" s="86" t="s">
        <v>54</v>
      </c>
      <c r="C376" s="87" t="s">
        <v>100</v>
      </c>
      <c r="D376" s="88" t="s">
        <v>89</v>
      </c>
      <c r="E376" s="89" t="s">
        <v>162</v>
      </c>
      <c r="F376" s="90">
        <v>0.47</v>
      </c>
      <c r="G376" s="90">
        <v>-1.3347800000000001</v>
      </c>
      <c r="H376" s="90">
        <v>-1.8047800000000001</v>
      </c>
    </row>
    <row r="377" spans="2:8" x14ac:dyDescent="0.25">
      <c r="B377" s="86" t="s">
        <v>54</v>
      </c>
      <c r="C377" s="87" t="s">
        <v>101</v>
      </c>
      <c r="D377" s="88" t="s">
        <v>91</v>
      </c>
      <c r="E377" s="89" t="s">
        <v>162</v>
      </c>
      <c r="F377" s="90">
        <v>45.479399999999998</v>
      </c>
      <c r="G377" s="90">
        <v>45.377200000000002</v>
      </c>
      <c r="H377" s="90">
        <v>-0.1022</v>
      </c>
    </row>
    <row r="378" spans="2:8" x14ac:dyDescent="0.25">
      <c r="B378" s="86" t="s">
        <v>54</v>
      </c>
      <c r="C378" s="87" t="s">
        <v>102</v>
      </c>
      <c r="D378" s="88" t="s">
        <v>89</v>
      </c>
      <c r="E378" s="89" t="s">
        <v>162</v>
      </c>
      <c r="F378" s="90">
        <v>32.54</v>
      </c>
      <c r="G378" s="90">
        <v>5.89466</v>
      </c>
      <c r="H378" s="90">
        <v>-26.645340000000001</v>
      </c>
    </row>
    <row r="379" spans="2:8" x14ac:dyDescent="0.25">
      <c r="B379" s="86" t="s">
        <v>54</v>
      </c>
      <c r="C379" s="87" t="s">
        <v>103</v>
      </c>
      <c r="D379" s="88" t="s">
        <v>91</v>
      </c>
      <c r="E379" s="89" t="s">
        <v>162</v>
      </c>
      <c r="F379" s="90">
        <v>8.5397999999999996</v>
      </c>
      <c r="G379" s="90">
        <v>3.1504099999999999</v>
      </c>
      <c r="H379" s="90">
        <v>-5.3893899999999997</v>
      </c>
    </row>
    <row r="380" spans="2:8" x14ac:dyDescent="0.25">
      <c r="B380" s="86" t="s">
        <v>54</v>
      </c>
      <c r="C380" s="87" t="s">
        <v>104</v>
      </c>
      <c r="D380" s="88" t="s">
        <v>89</v>
      </c>
      <c r="E380" s="89" t="s">
        <v>162</v>
      </c>
      <c r="F380" s="90">
        <v>35.607599999999998</v>
      </c>
      <c r="G380" s="90">
        <v>53.278230000000001</v>
      </c>
      <c r="H380" s="90">
        <v>17.670629999999999</v>
      </c>
    </row>
    <row r="381" spans="2:8" x14ac:dyDescent="0.25">
      <c r="B381" s="86" t="s">
        <v>54</v>
      </c>
      <c r="C381" s="87" t="s">
        <v>105</v>
      </c>
      <c r="D381" s="88" t="s">
        <v>91</v>
      </c>
      <c r="E381" s="89" t="s">
        <v>162</v>
      </c>
      <c r="F381" s="90">
        <v>4.9649999999999999</v>
      </c>
      <c r="G381" s="90">
        <v>9.5247100000000007</v>
      </c>
      <c r="H381" s="90">
        <v>4.5597099999999999</v>
      </c>
    </row>
    <row r="382" spans="2:8" x14ac:dyDescent="0.25">
      <c r="B382" s="86" t="s">
        <v>54</v>
      </c>
      <c r="C382" s="87" t="s">
        <v>106</v>
      </c>
      <c r="D382" s="88" t="s">
        <v>89</v>
      </c>
      <c r="E382" s="89" t="s">
        <v>162</v>
      </c>
      <c r="F382" s="90">
        <v>26.552199999999999</v>
      </c>
      <c r="G382" s="90">
        <v>20.975010000000001</v>
      </c>
      <c r="H382" s="90">
        <v>-5.5771899999999999</v>
      </c>
    </row>
    <row r="383" spans="2:8" x14ac:dyDescent="0.25">
      <c r="B383" s="86" t="s">
        <v>54</v>
      </c>
      <c r="C383" s="87" t="s">
        <v>107</v>
      </c>
      <c r="D383" s="88" t="s">
        <v>91</v>
      </c>
      <c r="E383" s="89" t="s">
        <v>162</v>
      </c>
      <c r="F383" s="90">
        <v>14.895</v>
      </c>
      <c r="G383" s="90">
        <v>-12.42404</v>
      </c>
      <c r="H383" s="90">
        <v>-27.319040000000001</v>
      </c>
    </row>
    <row r="384" spans="2:8" x14ac:dyDescent="0.25">
      <c r="B384" s="86" t="s">
        <v>54</v>
      </c>
      <c r="C384" s="87" t="s">
        <v>108</v>
      </c>
      <c r="D384" s="88" t="s">
        <v>89</v>
      </c>
      <c r="E384" s="89" t="s">
        <v>162</v>
      </c>
      <c r="F384" s="90">
        <v>16.59</v>
      </c>
      <c r="G384" s="90">
        <v>28.77346</v>
      </c>
      <c r="H384" s="90">
        <v>12.18346</v>
      </c>
    </row>
    <row r="385" spans="2:8" x14ac:dyDescent="0.25">
      <c r="B385" s="86" t="s">
        <v>54</v>
      </c>
      <c r="C385" s="87" t="s">
        <v>109</v>
      </c>
      <c r="D385" s="88" t="s">
        <v>91</v>
      </c>
      <c r="E385" s="89" t="s">
        <v>162</v>
      </c>
      <c r="F385" s="90">
        <v>15.987299999999999</v>
      </c>
      <c r="G385" s="90">
        <v>8.4376200000000008</v>
      </c>
      <c r="H385" s="90">
        <v>-7.5496800000000004</v>
      </c>
    </row>
    <row r="386" spans="2:8" x14ac:dyDescent="0.25">
      <c r="B386" s="86" t="s">
        <v>54</v>
      </c>
      <c r="C386" s="87" t="s">
        <v>110</v>
      </c>
      <c r="D386" s="88" t="s">
        <v>89</v>
      </c>
      <c r="E386" s="89" t="s">
        <v>162</v>
      </c>
      <c r="F386" s="90">
        <v>31.221</v>
      </c>
      <c r="G386" s="90">
        <v>164.91856999999999</v>
      </c>
      <c r="H386" s="90">
        <v>133.69757000000001</v>
      </c>
    </row>
    <row r="387" spans="2:8" x14ac:dyDescent="0.25">
      <c r="B387" s="86" t="s">
        <v>54</v>
      </c>
      <c r="C387" s="87" t="s">
        <v>111</v>
      </c>
      <c r="D387" s="88" t="s">
        <v>91</v>
      </c>
      <c r="E387" s="89" t="s">
        <v>162</v>
      </c>
      <c r="F387" s="90">
        <v>2.6810999999999998</v>
      </c>
      <c r="G387" s="90">
        <v>0.10807</v>
      </c>
      <c r="H387" s="90">
        <v>-2.5730300000000002</v>
      </c>
    </row>
    <row r="388" spans="2:8" x14ac:dyDescent="0.25">
      <c r="B388" s="86" t="s">
        <v>54</v>
      </c>
      <c r="C388" s="87" t="s">
        <v>112</v>
      </c>
      <c r="D388" s="88" t="s">
        <v>89</v>
      </c>
      <c r="E388" s="89" t="s">
        <v>162</v>
      </c>
      <c r="F388" s="90">
        <v>32.761800000000001</v>
      </c>
      <c r="G388" s="90">
        <v>26.900980000000001</v>
      </c>
      <c r="H388" s="90">
        <v>-5.8608200000000004</v>
      </c>
    </row>
    <row r="389" spans="2:8" x14ac:dyDescent="0.25">
      <c r="B389" s="86" t="s">
        <v>54</v>
      </c>
      <c r="C389" s="87" t="s">
        <v>113</v>
      </c>
      <c r="D389" s="88" t="s">
        <v>91</v>
      </c>
      <c r="E389" s="89" t="s">
        <v>162</v>
      </c>
      <c r="F389" s="90">
        <v>6.2558999999999996</v>
      </c>
      <c r="G389" s="90">
        <v>2.2118199999999999</v>
      </c>
      <c r="H389" s="90">
        <v>-4.0440800000000001</v>
      </c>
    </row>
    <row r="390" spans="2:8" x14ac:dyDescent="0.25">
      <c r="B390" s="86" t="s">
        <v>54</v>
      </c>
      <c r="C390" s="87" t="s">
        <v>114</v>
      </c>
      <c r="D390" s="88" t="s">
        <v>89</v>
      </c>
      <c r="E390" s="89" t="s">
        <v>162</v>
      </c>
      <c r="F390" s="90">
        <v>83.76</v>
      </c>
      <c r="G390" s="90">
        <v>-102.53033000000001</v>
      </c>
      <c r="H390" s="90">
        <v>-186.29033000000001</v>
      </c>
    </row>
    <row r="391" spans="2:8" x14ac:dyDescent="0.25">
      <c r="B391" s="86" t="s">
        <v>54</v>
      </c>
      <c r="C391" s="87" t="s">
        <v>115</v>
      </c>
      <c r="D391" s="88" t="s">
        <v>91</v>
      </c>
      <c r="E391" s="89" t="s">
        <v>162</v>
      </c>
      <c r="F391" s="90">
        <v>3.6741000000000001</v>
      </c>
      <c r="G391" s="90">
        <v>2.9009399999999999</v>
      </c>
      <c r="H391" s="90">
        <v>-0.77315999999999996</v>
      </c>
    </row>
    <row r="392" spans="2:8" x14ac:dyDescent="0.25">
      <c r="B392" s="86" t="s">
        <v>54</v>
      </c>
      <c r="C392" s="87" t="s">
        <v>116</v>
      </c>
      <c r="D392" s="88" t="s">
        <v>89</v>
      </c>
      <c r="E392" s="89" t="s">
        <v>162</v>
      </c>
      <c r="F392" s="90">
        <v>16.09</v>
      </c>
      <c r="G392" s="90">
        <v>21.39677</v>
      </c>
      <c r="H392" s="90">
        <v>5.3067700000000002</v>
      </c>
    </row>
    <row r="393" spans="2:8" x14ac:dyDescent="0.25">
      <c r="B393" s="86" t="s">
        <v>54</v>
      </c>
      <c r="C393" s="87" t="s">
        <v>117</v>
      </c>
      <c r="D393" s="88" t="s">
        <v>91</v>
      </c>
      <c r="E393" s="89" t="s">
        <v>162</v>
      </c>
      <c r="F393" s="90">
        <v>16.781700000000001</v>
      </c>
      <c r="G393" s="90">
        <v>13.20168</v>
      </c>
      <c r="H393" s="90">
        <v>-3.5800200000000002</v>
      </c>
    </row>
    <row r="394" spans="2:8" x14ac:dyDescent="0.25">
      <c r="B394" s="86" t="s">
        <v>54</v>
      </c>
      <c r="C394" s="87" t="s">
        <v>118</v>
      </c>
      <c r="D394" s="88" t="s">
        <v>89</v>
      </c>
      <c r="E394" s="89" t="s">
        <v>162</v>
      </c>
      <c r="F394" s="90">
        <v>4.7300000000000004</v>
      </c>
      <c r="G394" s="90">
        <v>13.514620000000001</v>
      </c>
      <c r="H394" s="90">
        <v>8.7846200000000003</v>
      </c>
    </row>
    <row r="395" spans="2:8" x14ac:dyDescent="0.25">
      <c r="B395" s="86" t="s">
        <v>54</v>
      </c>
      <c r="C395" s="87" t="s">
        <v>119</v>
      </c>
      <c r="D395" s="88" t="s">
        <v>91</v>
      </c>
      <c r="E395" s="89" t="s">
        <v>162</v>
      </c>
      <c r="F395" s="90">
        <v>121.74169999999999</v>
      </c>
      <c r="G395" s="90">
        <v>101.55835999999999</v>
      </c>
      <c r="H395" s="90">
        <v>-20.183340000000001</v>
      </c>
    </row>
    <row r="396" spans="2:8" x14ac:dyDescent="0.25">
      <c r="B396" s="86" t="s">
        <v>54</v>
      </c>
      <c r="C396" s="87" t="s">
        <v>120</v>
      </c>
      <c r="D396" s="88" t="s">
        <v>89</v>
      </c>
      <c r="E396" s="89" t="s">
        <v>162</v>
      </c>
      <c r="F396" s="90">
        <v>14</v>
      </c>
      <c r="G396" s="90">
        <v>10.946149999999999</v>
      </c>
      <c r="H396" s="90">
        <v>-3.0538500000000002</v>
      </c>
    </row>
    <row r="397" spans="2:8" x14ac:dyDescent="0.25">
      <c r="B397" s="86" t="s">
        <v>54</v>
      </c>
      <c r="C397" s="87" t="s">
        <v>122</v>
      </c>
      <c r="D397" s="88" t="s">
        <v>91</v>
      </c>
      <c r="E397" s="89" t="s">
        <v>162</v>
      </c>
      <c r="F397" s="90">
        <v>43.294800000000002</v>
      </c>
      <c r="G397" s="90">
        <v>14.664429999999999</v>
      </c>
      <c r="H397" s="90">
        <v>-28.630369999999999</v>
      </c>
    </row>
    <row r="398" spans="2:8" x14ac:dyDescent="0.25">
      <c r="B398" s="86" t="s">
        <v>54</v>
      </c>
      <c r="C398" s="87" t="s">
        <v>123</v>
      </c>
      <c r="D398" s="88" t="s">
        <v>91</v>
      </c>
      <c r="E398" s="89" t="s">
        <v>162</v>
      </c>
      <c r="F398" s="90">
        <v>28.8963</v>
      </c>
      <c r="G398" s="90">
        <v>23.909790000000001</v>
      </c>
      <c r="H398" s="90">
        <v>-4.98651</v>
      </c>
    </row>
    <row r="399" spans="2:8" x14ac:dyDescent="0.25">
      <c r="B399" s="86" t="s">
        <v>54</v>
      </c>
      <c r="C399" s="87" t="s">
        <v>124</v>
      </c>
      <c r="D399" s="88" t="s">
        <v>89</v>
      </c>
      <c r="E399" s="89" t="s">
        <v>162</v>
      </c>
      <c r="F399" s="90">
        <v>0</v>
      </c>
      <c r="G399" s="90">
        <v>1.42299</v>
      </c>
      <c r="H399" s="90">
        <v>1.42299</v>
      </c>
    </row>
    <row r="400" spans="2:8" x14ac:dyDescent="0.25">
      <c r="B400" s="86" t="s">
        <v>54</v>
      </c>
      <c r="C400" s="87" t="s">
        <v>125</v>
      </c>
      <c r="D400" s="88" t="s">
        <v>89</v>
      </c>
      <c r="E400" s="89" t="s">
        <v>162</v>
      </c>
      <c r="F400" s="90">
        <v>70.654300000000006</v>
      </c>
      <c r="G400" s="90">
        <v>31.600300000000001</v>
      </c>
      <c r="H400" s="90">
        <v>-39.054000000000002</v>
      </c>
    </row>
    <row r="401" spans="2:8" x14ac:dyDescent="0.25">
      <c r="B401" s="86" t="s">
        <v>54</v>
      </c>
      <c r="C401" s="87" t="s">
        <v>126</v>
      </c>
      <c r="D401" s="88" t="s">
        <v>91</v>
      </c>
      <c r="E401" s="89" t="s">
        <v>162</v>
      </c>
      <c r="F401" s="90">
        <v>18.469799999999999</v>
      </c>
      <c r="G401" s="90">
        <v>18.794879999999999</v>
      </c>
      <c r="H401" s="90">
        <v>0.32507999999999998</v>
      </c>
    </row>
    <row r="402" spans="2:8" x14ac:dyDescent="0.25">
      <c r="B402" s="86" t="s">
        <v>54</v>
      </c>
      <c r="C402" s="87" t="s">
        <v>127</v>
      </c>
      <c r="D402" s="88" t="s">
        <v>89</v>
      </c>
      <c r="E402" s="89" t="s">
        <v>162</v>
      </c>
      <c r="F402" s="90">
        <v>3</v>
      </c>
      <c r="G402" s="90">
        <v>3.84</v>
      </c>
      <c r="H402" s="90">
        <v>0.84</v>
      </c>
    </row>
    <row r="403" spans="2:8" x14ac:dyDescent="0.25">
      <c r="B403" s="86" t="s">
        <v>54</v>
      </c>
      <c r="C403" s="87" t="s">
        <v>128</v>
      </c>
      <c r="D403" s="88" t="s">
        <v>91</v>
      </c>
      <c r="E403" s="89" t="s">
        <v>162</v>
      </c>
      <c r="F403" s="90">
        <v>49.749299999999998</v>
      </c>
      <c r="G403" s="90">
        <v>54.394599999999997</v>
      </c>
      <c r="H403" s="90">
        <v>4.6452999999999998</v>
      </c>
    </row>
    <row r="404" spans="2:8" x14ac:dyDescent="0.25">
      <c r="B404" s="86" t="s">
        <v>54</v>
      </c>
      <c r="C404" s="87" t="s">
        <v>129</v>
      </c>
      <c r="D404" s="88" t="s">
        <v>91</v>
      </c>
      <c r="E404" s="89" t="s">
        <v>162</v>
      </c>
      <c r="F404" s="90">
        <v>26.314499999999999</v>
      </c>
      <c r="G404" s="90">
        <v>14.835290000000001</v>
      </c>
      <c r="H404" s="90">
        <v>-11.47921</v>
      </c>
    </row>
    <row r="405" spans="2:8" x14ac:dyDescent="0.25">
      <c r="B405" s="86" t="s">
        <v>54</v>
      </c>
      <c r="C405" s="87" t="s">
        <v>130</v>
      </c>
      <c r="D405" s="88" t="s">
        <v>89</v>
      </c>
      <c r="E405" s="89" t="s">
        <v>162</v>
      </c>
      <c r="F405" s="90">
        <v>2.37</v>
      </c>
      <c r="G405" s="90">
        <v>1.6900500000000001</v>
      </c>
      <c r="H405" s="90">
        <v>-0.67995000000000005</v>
      </c>
    </row>
    <row r="406" spans="2:8" x14ac:dyDescent="0.25">
      <c r="B406" s="86" t="s">
        <v>54</v>
      </c>
      <c r="C406" s="87" t="s">
        <v>131</v>
      </c>
      <c r="D406" s="88" t="s">
        <v>91</v>
      </c>
      <c r="E406" s="89" t="s">
        <v>162</v>
      </c>
      <c r="F406" s="90">
        <v>50.047199999999997</v>
      </c>
      <c r="G406" s="90">
        <v>50.449640000000002</v>
      </c>
      <c r="H406" s="90">
        <v>0.40244000000000002</v>
      </c>
    </row>
    <row r="407" spans="2:8" x14ac:dyDescent="0.25">
      <c r="B407" s="86" t="s">
        <v>54</v>
      </c>
      <c r="C407" s="87" t="s">
        <v>132</v>
      </c>
      <c r="D407" s="88" t="s">
        <v>89</v>
      </c>
      <c r="E407" s="89" t="s">
        <v>162</v>
      </c>
      <c r="F407" s="90">
        <v>73.176900000000003</v>
      </c>
      <c r="G407" s="90">
        <v>76.265940000000001</v>
      </c>
      <c r="H407" s="90">
        <v>3.0890399999999998</v>
      </c>
    </row>
    <row r="408" spans="2:8" x14ac:dyDescent="0.25">
      <c r="B408" s="86" t="s">
        <v>54</v>
      </c>
      <c r="C408" s="87" t="s">
        <v>133</v>
      </c>
      <c r="D408" s="88" t="s">
        <v>91</v>
      </c>
      <c r="E408" s="89" t="s">
        <v>162</v>
      </c>
      <c r="F408" s="90">
        <v>5.7594000000000003</v>
      </c>
      <c r="G408" s="90">
        <v>1.9624900000000001</v>
      </c>
      <c r="H408" s="90">
        <v>-3.79691</v>
      </c>
    </row>
    <row r="409" spans="2:8" x14ac:dyDescent="0.25">
      <c r="B409" s="86" t="s">
        <v>54</v>
      </c>
      <c r="C409" s="87" t="s">
        <v>134</v>
      </c>
      <c r="D409" s="88" t="s">
        <v>91</v>
      </c>
      <c r="E409" s="89" t="s">
        <v>162</v>
      </c>
      <c r="F409" s="90">
        <v>6.4545000000000003</v>
      </c>
      <c r="G409" s="90">
        <v>7.2661199999999999</v>
      </c>
      <c r="H409" s="90">
        <v>0.81162000000000001</v>
      </c>
    </row>
    <row r="410" spans="2:8" x14ac:dyDescent="0.25">
      <c r="B410" s="86" t="s">
        <v>54</v>
      </c>
      <c r="C410" s="87" t="s">
        <v>135</v>
      </c>
      <c r="D410" s="88" t="s">
        <v>91</v>
      </c>
      <c r="E410" s="89" t="s">
        <v>162</v>
      </c>
      <c r="F410" s="90">
        <v>14.696400000000001</v>
      </c>
      <c r="G410" s="90">
        <v>13.12341</v>
      </c>
      <c r="H410" s="90">
        <v>-1.5729900000000001</v>
      </c>
    </row>
    <row r="411" spans="2:8" x14ac:dyDescent="0.25">
      <c r="B411" s="86" t="s">
        <v>54</v>
      </c>
      <c r="C411" s="87" t="s">
        <v>136</v>
      </c>
      <c r="D411" s="88" t="s">
        <v>91</v>
      </c>
      <c r="E411" s="89" t="s">
        <v>162</v>
      </c>
      <c r="F411" s="90">
        <v>36.542400000000001</v>
      </c>
      <c r="G411" s="90">
        <v>54.379550000000002</v>
      </c>
      <c r="H411" s="90">
        <v>17.837150000000001</v>
      </c>
    </row>
    <row r="412" spans="2:8" x14ac:dyDescent="0.25">
      <c r="B412" s="86" t="s">
        <v>54</v>
      </c>
      <c r="C412" s="87" t="s">
        <v>137</v>
      </c>
      <c r="D412" s="88" t="s">
        <v>89</v>
      </c>
      <c r="E412" s="89" t="s">
        <v>162</v>
      </c>
      <c r="F412" s="90">
        <v>136.08080000000001</v>
      </c>
      <c r="G412" s="90">
        <v>138.43697</v>
      </c>
      <c r="H412" s="90">
        <v>2.3561700000000001</v>
      </c>
    </row>
    <row r="413" spans="2:8" x14ac:dyDescent="0.25">
      <c r="B413" s="86" t="s">
        <v>54</v>
      </c>
      <c r="C413" s="87" t="s">
        <v>138</v>
      </c>
      <c r="D413" s="88" t="s">
        <v>89</v>
      </c>
      <c r="E413" s="89" t="s">
        <v>162</v>
      </c>
      <c r="F413" s="90">
        <v>12</v>
      </c>
      <c r="G413" s="90">
        <v>14.39179</v>
      </c>
      <c r="H413" s="90">
        <v>2.3917899999999999</v>
      </c>
    </row>
    <row r="414" spans="2:8" x14ac:dyDescent="0.25">
      <c r="B414" s="86" t="s">
        <v>54</v>
      </c>
      <c r="C414" s="87" t="s">
        <v>139</v>
      </c>
      <c r="D414" s="88" t="s">
        <v>91</v>
      </c>
      <c r="E414" s="89" t="s">
        <v>162</v>
      </c>
      <c r="F414" s="90">
        <v>31.279499999999999</v>
      </c>
      <c r="G414" s="90">
        <v>32.435459999999999</v>
      </c>
      <c r="H414" s="90">
        <v>1.1559600000000001</v>
      </c>
    </row>
    <row r="415" spans="2:8" x14ac:dyDescent="0.25">
      <c r="B415" s="86" t="s">
        <v>54</v>
      </c>
      <c r="C415" s="87" t="s">
        <v>47</v>
      </c>
      <c r="D415" s="88" t="s">
        <v>46</v>
      </c>
      <c r="E415" s="89" t="s">
        <v>162</v>
      </c>
      <c r="F415" s="90">
        <v>86.632149975000004</v>
      </c>
      <c r="G415" s="90">
        <v>80.882949999999994</v>
      </c>
      <c r="H415" s="90">
        <v>-5.7491999749999998</v>
      </c>
    </row>
    <row r="416" spans="2:8" x14ac:dyDescent="0.25">
      <c r="B416" s="86" t="s">
        <v>54</v>
      </c>
      <c r="C416" s="87" t="s">
        <v>48</v>
      </c>
      <c r="D416" s="88" t="s">
        <v>46</v>
      </c>
      <c r="E416" s="89" t="s">
        <v>162</v>
      </c>
      <c r="F416" s="90">
        <v>27.076157465000001</v>
      </c>
      <c r="G416" s="90">
        <v>54.37565</v>
      </c>
      <c r="H416" s="90">
        <v>27.299492534999999</v>
      </c>
    </row>
    <row r="417" spans="2:8" x14ac:dyDescent="0.25">
      <c r="B417" s="86" t="s">
        <v>54</v>
      </c>
      <c r="C417" s="87" t="s">
        <v>140</v>
      </c>
      <c r="D417" s="88" t="s">
        <v>91</v>
      </c>
      <c r="E417" s="89" t="s">
        <v>162</v>
      </c>
      <c r="F417" s="90">
        <v>20.3565</v>
      </c>
      <c r="G417" s="90">
        <v>20.056249999999999</v>
      </c>
      <c r="H417" s="90">
        <v>-0.30025000000000002</v>
      </c>
    </row>
    <row r="418" spans="2:8" x14ac:dyDescent="0.25">
      <c r="B418" s="86" t="s">
        <v>54</v>
      </c>
      <c r="C418" s="87" t="s">
        <v>141</v>
      </c>
      <c r="D418" s="88" t="s">
        <v>91</v>
      </c>
      <c r="E418" s="89" t="s">
        <v>162</v>
      </c>
      <c r="F418" s="90">
        <v>7.1496000000000004</v>
      </c>
      <c r="G418" s="90">
        <v>7.0265899999999997</v>
      </c>
      <c r="H418" s="90">
        <v>-0.12300999999999999</v>
      </c>
    </row>
    <row r="419" spans="2:8" x14ac:dyDescent="0.25">
      <c r="B419" s="86" t="s">
        <v>54</v>
      </c>
      <c r="C419" s="87" t="s">
        <v>142</v>
      </c>
      <c r="D419" s="88" t="s">
        <v>89</v>
      </c>
      <c r="E419" s="89" t="s">
        <v>162</v>
      </c>
      <c r="F419" s="90">
        <v>156.50790000000001</v>
      </c>
      <c r="G419" s="90">
        <v>104.13408</v>
      </c>
      <c r="H419" s="90">
        <v>-52.373820000000002</v>
      </c>
    </row>
    <row r="420" spans="2:8" x14ac:dyDescent="0.25">
      <c r="B420" s="86" t="s">
        <v>54</v>
      </c>
      <c r="C420" s="87" t="s">
        <v>143</v>
      </c>
      <c r="D420" s="88" t="s">
        <v>91</v>
      </c>
      <c r="E420" s="89" t="s">
        <v>162</v>
      </c>
      <c r="F420" s="90">
        <v>3.6741000000000001</v>
      </c>
      <c r="G420" s="90">
        <v>3.2597999999999998</v>
      </c>
      <c r="H420" s="90">
        <v>-0.4143</v>
      </c>
    </row>
    <row r="421" spans="2:8" x14ac:dyDescent="0.25">
      <c r="B421" s="86" t="s">
        <v>54</v>
      </c>
      <c r="C421" s="87" t="s">
        <v>144</v>
      </c>
      <c r="D421" s="88" t="s">
        <v>89</v>
      </c>
      <c r="E421" s="89" t="s">
        <v>162</v>
      </c>
      <c r="F421" s="90">
        <v>5.5</v>
      </c>
      <c r="G421" s="90">
        <v>0.49892999999999998</v>
      </c>
      <c r="H421" s="90">
        <v>-5.0010700000000003</v>
      </c>
    </row>
    <row r="422" spans="2:8" x14ac:dyDescent="0.25">
      <c r="B422" s="86" t="s">
        <v>54</v>
      </c>
      <c r="C422" s="87" t="s">
        <v>145</v>
      </c>
      <c r="D422" s="88" t="s">
        <v>91</v>
      </c>
      <c r="E422" s="89" t="s">
        <v>162</v>
      </c>
      <c r="F422" s="90">
        <v>7.2488999999999999</v>
      </c>
      <c r="G422" s="90">
        <v>9.1143800000000006</v>
      </c>
      <c r="H422" s="90">
        <v>1.86548</v>
      </c>
    </row>
    <row r="423" spans="2:8" x14ac:dyDescent="0.25">
      <c r="B423" s="86" t="s">
        <v>54</v>
      </c>
      <c r="C423" s="87" t="s">
        <v>146</v>
      </c>
      <c r="D423" s="88" t="s">
        <v>89</v>
      </c>
      <c r="E423" s="89" t="s">
        <v>162</v>
      </c>
      <c r="F423" s="90">
        <v>0</v>
      </c>
      <c r="G423" s="90">
        <v>0</v>
      </c>
      <c r="H423" s="90">
        <v>0</v>
      </c>
    </row>
    <row r="424" spans="2:8" x14ac:dyDescent="0.25">
      <c r="B424" s="86" t="s">
        <v>54</v>
      </c>
      <c r="C424" s="87" t="s">
        <v>147</v>
      </c>
      <c r="D424" s="88" t="s">
        <v>91</v>
      </c>
      <c r="E424" s="89" t="s">
        <v>162</v>
      </c>
      <c r="F424" s="90">
        <v>2.7804000000000002</v>
      </c>
      <c r="G424" s="90">
        <v>2.46048</v>
      </c>
      <c r="H424" s="90">
        <v>-0.31991999999999998</v>
      </c>
    </row>
    <row r="425" spans="2:8" x14ac:dyDescent="0.25">
      <c r="B425" s="86" t="s">
        <v>54</v>
      </c>
      <c r="C425" s="87" t="s">
        <v>148</v>
      </c>
      <c r="D425" s="88" t="s">
        <v>91</v>
      </c>
      <c r="E425" s="89" t="s">
        <v>162</v>
      </c>
      <c r="F425" s="90">
        <v>20.753699999999998</v>
      </c>
      <c r="G425" s="90">
        <v>21.149519999999999</v>
      </c>
      <c r="H425" s="90">
        <v>0.39582000000000001</v>
      </c>
    </row>
    <row r="426" spans="2:8" x14ac:dyDescent="0.25">
      <c r="B426" s="86" t="s">
        <v>54</v>
      </c>
      <c r="C426" s="87" t="s">
        <v>149</v>
      </c>
      <c r="D426" s="88" t="s">
        <v>89</v>
      </c>
      <c r="E426" s="89" t="s">
        <v>162</v>
      </c>
      <c r="F426" s="90">
        <v>0</v>
      </c>
      <c r="G426" s="90">
        <v>1.1180000000000001E-2</v>
      </c>
      <c r="H426" s="90">
        <v>1.1180000000000001E-2</v>
      </c>
    </row>
    <row r="427" spans="2:8" x14ac:dyDescent="0.25">
      <c r="B427" s="86" t="s">
        <v>54</v>
      </c>
      <c r="C427" s="87" t="s">
        <v>150</v>
      </c>
      <c r="D427" s="88" t="s">
        <v>91</v>
      </c>
      <c r="E427" s="89" t="s">
        <v>162</v>
      </c>
      <c r="F427" s="90">
        <v>35.2515</v>
      </c>
      <c r="G427" s="90">
        <v>42.766150000000003</v>
      </c>
      <c r="H427" s="90">
        <v>7.5146499999999996</v>
      </c>
    </row>
    <row r="428" spans="2:8" x14ac:dyDescent="0.25">
      <c r="B428" s="86" t="s">
        <v>54</v>
      </c>
      <c r="C428" s="87" t="s">
        <v>151</v>
      </c>
      <c r="D428" s="88" t="s">
        <v>91</v>
      </c>
      <c r="E428" s="89" t="s">
        <v>162</v>
      </c>
      <c r="F428" s="90">
        <v>0</v>
      </c>
      <c r="G428" s="90">
        <v>0.13034000000000001</v>
      </c>
      <c r="H428" s="90">
        <v>0.13034000000000001</v>
      </c>
    </row>
    <row r="429" spans="2:8" x14ac:dyDescent="0.25">
      <c r="B429" s="86" t="s">
        <v>54</v>
      </c>
      <c r="C429" s="87" t="s">
        <v>152</v>
      </c>
      <c r="D429" s="88" t="s">
        <v>91</v>
      </c>
      <c r="E429" s="89" t="s">
        <v>162</v>
      </c>
      <c r="F429" s="90">
        <v>0</v>
      </c>
      <c r="G429" s="90">
        <v>0.22306000000000001</v>
      </c>
      <c r="H429" s="90">
        <v>0.22306000000000001</v>
      </c>
    </row>
    <row r="430" spans="2:8" x14ac:dyDescent="0.25">
      <c r="B430" s="86" t="s">
        <v>54</v>
      </c>
      <c r="C430" s="87" t="s">
        <v>153</v>
      </c>
      <c r="D430" s="88" t="s">
        <v>91</v>
      </c>
      <c r="E430" s="89" t="s">
        <v>162</v>
      </c>
      <c r="F430" s="90">
        <v>23.434799999999999</v>
      </c>
      <c r="G430" s="90">
        <v>21.7547</v>
      </c>
      <c r="H430" s="90">
        <v>-1.6800999999999999</v>
      </c>
    </row>
    <row r="431" spans="2:8" x14ac:dyDescent="0.25">
      <c r="B431" s="86" t="s">
        <v>54</v>
      </c>
      <c r="C431" s="87" t="s">
        <v>49</v>
      </c>
      <c r="D431" s="88" t="s">
        <v>46</v>
      </c>
      <c r="E431" s="89" t="s">
        <v>162</v>
      </c>
      <c r="F431" s="90">
        <v>85.800544445</v>
      </c>
      <c r="G431" s="90">
        <v>64.032749999999993</v>
      </c>
      <c r="H431" s="90">
        <v>-21.767794445</v>
      </c>
    </row>
    <row r="432" spans="2:8" x14ac:dyDescent="0.25">
      <c r="B432" s="86" t="s">
        <v>54</v>
      </c>
      <c r="C432" s="87" t="s">
        <v>154</v>
      </c>
      <c r="D432" s="88" t="s">
        <v>91</v>
      </c>
      <c r="E432" s="89" t="s">
        <v>162</v>
      </c>
      <c r="F432" s="90">
        <v>7.944</v>
      </c>
      <c r="G432" s="90">
        <v>8.7276000000000007</v>
      </c>
      <c r="H432" s="90">
        <v>0.78359999999999996</v>
      </c>
    </row>
    <row r="433" spans="2:8" x14ac:dyDescent="0.25">
      <c r="B433" s="86" t="s">
        <v>54</v>
      </c>
      <c r="C433" s="87" t="s">
        <v>155</v>
      </c>
      <c r="D433" s="88" t="s">
        <v>91</v>
      </c>
      <c r="E433" s="89" t="s">
        <v>162</v>
      </c>
      <c r="F433" s="90">
        <v>0</v>
      </c>
      <c r="G433" s="90">
        <v>6.5159999999999996E-2</v>
      </c>
      <c r="H433" s="90">
        <v>6.5159999999999996E-2</v>
      </c>
    </row>
    <row r="434" spans="2:8" x14ac:dyDescent="0.25">
      <c r="B434" s="86" t="s">
        <v>54</v>
      </c>
      <c r="C434" s="87" t="s">
        <v>156</v>
      </c>
      <c r="D434" s="88" t="s">
        <v>89</v>
      </c>
      <c r="E434" s="89" t="s">
        <v>162</v>
      </c>
      <c r="F434" s="90">
        <v>84.411000000000001</v>
      </c>
      <c r="G434" s="90">
        <v>101.03395999999999</v>
      </c>
      <c r="H434" s="90">
        <v>16.622959999999999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162</v>
      </c>
      <c r="F435" s="90">
        <v>45.797175095</v>
      </c>
      <c r="G435" s="90">
        <v>42.527169999999998</v>
      </c>
      <c r="H435" s="90">
        <v>-3.2700050950000001</v>
      </c>
    </row>
    <row r="436" spans="2:8" x14ac:dyDescent="0.25">
      <c r="B436" s="86" t="s">
        <v>55</v>
      </c>
      <c r="C436" s="87" t="s">
        <v>87</v>
      </c>
      <c r="D436" s="88" t="s">
        <v>91</v>
      </c>
      <c r="E436" s="89" t="s">
        <v>162</v>
      </c>
      <c r="F436" s="90">
        <v>59.672699999999999</v>
      </c>
      <c r="G436" s="90">
        <v>-10.811400000000001</v>
      </c>
      <c r="H436" s="90">
        <v>-70.484099999999998</v>
      </c>
    </row>
    <row r="437" spans="2:8" x14ac:dyDescent="0.25">
      <c r="B437" s="86" t="s">
        <v>55</v>
      </c>
      <c r="C437" s="87" t="s">
        <v>90</v>
      </c>
      <c r="D437" s="88" t="s">
        <v>89</v>
      </c>
      <c r="E437" s="89" t="s">
        <v>162</v>
      </c>
      <c r="F437" s="90">
        <v>0.08</v>
      </c>
      <c r="G437" s="90">
        <v>0</v>
      </c>
      <c r="H437" s="90">
        <v>-0.08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162</v>
      </c>
      <c r="F438" s="90">
        <v>15.565013994999999</v>
      </c>
      <c r="G438" s="90">
        <v>19.55003</v>
      </c>
      <c r="H438" s="90">
        <v>3.9850160049999999</v>
      </c>
    </row>
    <row r="439" spans="2:8" x14ac:dyDescent="0.25">
      <c r="B439" s="86" t="s">
        <v>55</v>
      </c>
      <c r="C439" s="87" t="s">
        <v>92</v>
      </c>
      <c r="D439" s="88" t="s">
        <v>91</v>
      </c>
      <c r="E439" s="89" t="s">
        <v>162</v>
      </c>
      <c r="F439" s="90">
        <v>23.531500000000001</v>
      </c>
      <c r="G439" s="90">
        <v>13.39343</v>
      </c>
      <c r="H439" s="90">
        <v>-10.138070000000001</v>
      </c>
    </row>
    <row r="440" spans="2:8" x14ac:dyDescent="0.25">
      <c r="B440" s="86" t="s">
        <v>55</v>
      </c>
      <c r="C440" s="87" t="s">
        <v>93</v>
      </c>
      <c r="D440" s="88" t="s">
        <v>89</v>
      </c>
      <c r="E440" s="89" t="s">
        <v>162</v>
      </c>
      <c r="F440" s="90">
        <v>33.152999999999999</v>
      </c>
      <c r="G440" s="90">
        <v>35.662329999999997</v>
      </c>
      <c r="H440" s="90">
        <v>2.5093299999999998</v>
      </c>
    </row>
    <row r="441" spans="2:8" x14ac:dyDescent="0.25">
      <c r="B441" s="86" t="s">
        <v>55</v>
      </c>
      <c r="C441" s="87" t="s">
        <v>94</v>
      </c>
      <c r="D441" s="88" t="s">
        <v>89</v>
      </c>
      <c r="E441" s="89" t="s">
        <v>162</v>
      </c>
      <c r="F441" s="90">
        <v>3.96</v>
      </c>
      <c r="G441" s="90">
        <v>0.14138000000000001</v>
      </c>
      <c r="H441" s="90">
        <v>-3.8186200000000001</v>
      </c>
    </row>
    <row r="442" spans="2:8" x14ac:dyDescent="0.25">
      <c r="B442" s="86" t="s">
        <v>55</v>
      </c>
      <c r="C442" s="87" t="s">
        <v>95</v>
      </c>
      <c r="D442" s="88" t="s">
        <v>89</v>
      </c>
      <c r="E442" s="89" t="s">
        <v>162</v>
      </c>
      <c r="F442" s="90">
        <v>20.003323364257799</v>
      </c>
      <c r="G442" s="90">
        <v>-0.35024</v>
      </c>
      <c r="H442" s="90">
        <v>-20.353563364257798</v>
      </c>
    </row>
    <row r="443" spans="2:8" x14ac:dyDescent="0.25">
      <c r="B443" s="86" t="s">
        <v>55</v>
      </c>
      <c r="C443" s="87" t="s">
        <v>96</v>
      </c>
      <c r="D443" s="88" t="s">
        <v>91</v>
      </c>
      <c r="E443" s="89" t="s">
        <v>162</v>
      </c>
      <c r="F443" s="90">
        <v>9.0352999999999994</v>
      </c>
      <c r="G443" s="90">
        <v>9.5053199999999993</v>
      </c>
      <c r="H443" s="90">
        <v>0.47001999999999999</v>
      </c>
    </row>
    <row r="444" spans="2:8" x14ac:dyDescent="0.25">
      <c r="B444" s="86" t="s">
        <v>55</v>
      </c>
      <c r="C444" s="87" t="s">
        <v>97</v>
      </c>
      <c r="D444" s="88" t="s">
        <v>89</v>
      </c>
      <c r="E444" s="89" t="s">
        <v>162</v>
      </c>
      <c r="F444" s="90">
        <v>143.94999999999999</v>
      </c>
      <c r="G444" s="90">
        <v>84.889279999999999</v>
      </c>
      <c r="H444" s="90">
        <v>-59.060720000000003</v>
      </c>
    </row>
    <row r="445" spans="2:8" x14ac:dyDescent="0.25">
      <c r="B445" s="86" t="s">
        <v>55</v>
      </c>
      <c r="C445" s="87" t="s">
        <v>98</v>
      </c>
      <c r="D445" s="88" t="s">
        <v>91</v>
      </c>
      <c r="E445" s="89" t="s">
        <v>162</v>
      </c>
      <c r="F445" s="90">
        <v>15.787000000000001</v>
      </c>
      <c r="G445" s="90">
        <v>38.768949999999997</v>
      </c>
      <c r="H445" s="90">
        <v>22.981950000000001</v>
      </c>
    </row>
    <row r="446" spans="2:8" x14ac:dyDescent="0.25">
      <c r="B446" s="86" t="s">
        <v>55</v>
      </c>
      <c r="C446" s="87" t="s">
        <v>99</v>
      </c>
      <c r="D446" s="88" t="s">
        <v>89</v>
      </c>
      <c r="E446" s="89" t="s">
        <v>162</v>
      </c>
      <c r="F446" s="90">
        <v>42.63</v>
      </c>
      <c r="G446" s="90">
        <v>-24.163979999999999</v>
      </c>
      <c r="H446" s="90">
        <v>-66.793980000000005</v>
      </c>
    </row>
    <row r="447" spans="2:8" x14ac:dyDescent="0.25">
      <c r="B447" s="86" t="s">
        <v>55</v>
      </c>
      <c r="C447" s="87" t="s">
        <v>100</v>
      </c>
      <c r="D447" s="88" t="s">
        <v>89</v>
      </c>
      <c r="E447" s="89" t="s">
        <v>162</v>
      </c>
      <c r="F447" s="90">
        <v>0.47</v>
      </c>
      <c r="G447" s="90">
        <v>-9.4423100000000009</v>
      </c>
      <c r="H447" s="90">
        <v>-9.9123099999999997</v>
      </c>
    </row>
    <row r="448" spans="2:8" x14ac:dyDescent="0.25">
      <c r="B448" s="86" t="s">
        <v>55</v>
      </c>
      <c r="C448" s="87" t="s">
        <v>101</v>
      </c>
      <c r="D448" s="88" t="s">
        <v>91</v>
      </c>
      <c r="E448" s="89" t="s">
        <v>162</v>
      </c>
      <c r="F448" s="90">
        <v>49.346600000000002</v>
      </c>
      <c r="G448" s="90">
        <v>43.973260000000003</v>
      </c>
      <c r="H448" s="90">
        <v>-5.3733399999999998</v>
      </c>
    </row>
    <row r="449" spans="2:8" x14ac:dyDescent="0.25">
      <c r="B449" s="86" t="s">
        <v>55</v>
      </c>
      <c r="C449" s="87" t="s">
        <v>102</v>
      </c>
      <c r="D449" s="88" t="s">
        <v>89</v>
      </c>
      <c r="E449" s="89" t="s">
        <v>162</v>
      </c>
      <c r="F449" s="90">
        <v>45.27</v>
      </c>
      <c r="G449" s="90">
        <v>7.6511699999999996</v>
      </c>
      <c r="H449" s="90">
        <v>-37.618830000000003</v>
      </c>
    </row>
    <row r="450" spans="2:8" x14ac:dyDescent="0.25">
      <c r="B450" s="86" t="s">
        <v>55</v>
      </c>
      <c r="C450" s="87" t="s">
        <v>103</v>
      </c>
      <c r="D450" s="88" t="s">
        <v>91</v>
      </c>
      <c r="E450" s="89" t="s">
        <v>162</v>
      </c>
      <c r="F450" s="90">
        <v>9.2339000000000002</v>
      </c>
      <c r="G450" s="90">
        <v>4.4407500000000004</v>
      </c>
      <c r="H450" s="90">
        <v>-4.7931499999999998</v>
      </c>
    </row>
    <row r="451" spans="2:8" x14ac:dyDescent="0.25">
      <c r="B451" s="86" t="s">
        <v>55</v>
      </c>
      <c r="C451" s="87" t="s">
        <v>104</v>
      </c>
      <c r="D451" s="88" t="s">
        <v>89</v>
      </c>
      <c r="E451" s="89" t="s">
        <v>162</v>
      </c>
      <c r="F451" s="90">
        <v>40.611800000000002</v>
      </c>
      <c r="G451" s="90">
        <v>57.103009999999998</v>
      </c>
      <c r="H451" s="90">
        <v>16.491209999999999</v>
      </c>
    </row>
    <row r="452" spans="2:8" x14ac:dyDescent="0.25">
      <c r="B452" s="86" t="s">
        <v>55</v>
      </c>
      <c r="C452" s="87" t="s">
        <v>105</v>
      </c>
      <c r="D452" s="88" t="s">
        <v>91</v>
      </c>
      <c r="E452" s="89" t="s">
        <v>162</v>
      </c>
      <c r="F452" s="90">
        <v>5.3616000000000001</v>
      </c>
      <c r="G452" s="90">
        <v>11.043559999999999</v>
      </c>
      <c r="H452" s="90">
        <v>5.6819600000000001</v>
      </c>
    </row>
    <row r="453" spans="2:8" x14ac:dyDescent="0.25">
      <c r="B453" s="86" t="s">
        <v>55</v>
      </c>
      <c r="C453" s="87" t="s">
        <v>106</v>
      </c>
      <c r="D453" s="88" t="s">
        <v>89</v>
      </c>
      <c r="E453" s="89" t="s">
        <v>162</v>
      </c>
      <c r="F453" s="90">
        <v>30.929400000000001</v>
      </c>
      <c r="G453" s="90">
        <v>22.454319999999999</v>
      </c>
      <c r="H453" s="90">
        <v>-8.4750800000000002</v>
      </c>
    </row>
    <row r="454" spans="2:8" x14ac:dyDescent="0.25">
      <c r="B454" s="86" t="s">
        <v>55</v>
      </c>
      <c r="C454" s="87" t="s">
        <v>107</v>
      </c>
      <c r="D454" s="88" t="s">
        <v>91</v>
      </c>
      <c r="E454" s="89" t="s">
        <v>162</v>
      </c>
      <c r="F454" s="90">
        <v>16.084800000000001</v>
      </c>
      <c r="G454" s="90">
        <v>-5.81379</v>
      </c>
      <c r="H454" s="90">
        <v>-21.898589999999999</v>
      </c>
    </row>
    <row r="455" spans="2:8" x14ac:dyDescent="0.25">
      <c r="B455" s="86" t="s">
        <v>55</v>
      </c>
      <c r="C455" s="87" t="s">
        <v>108</v>
      </c>
      <c r="D455" s="88" t="s">
        <v>89</v>
      </c>
      <c r="E455" s="89" t="s">
        <v>162</v>
      </c>
      <c r="F455" s="90">
        <v>18.25</v>
      </c>
      <c r="G455" s="90">
        <v>33.450769999999999</v>
      </c>
      <c r="H455" s="90">
        <v>15.20077</v>
      </c>
    </row>
    <row r="456" spans="2:8" x14ac:dyDescent="0.25">
      <c r="B456" s="86" t="s">
        <v>55</v>
      </c>
      <c r="C456" s="87" t="s">
        <v>109</v>
      </c>
      <c r="D456" s="88" t="s">
        <v>91</v>
      </c>
      <c r="E456" s="89" t="s">
        <v>162</v>
      </c>
      <c r="F456" s="90">
        <v>17.375599999999999</v>
      </c>
      <c r="G456" s="90">
        <v>2.6455700000000002</v>
      </c>
      <c r="H456" s="90">
        <v>-14.730029999999999</v>
      </c>
    </row>
    <row r="457" spans="2:8" x14ac:dyDescent="0.25">
      <c r="B457" s="86" t="s">
        <v>55</v>
      </c>
      <c r="C457" s="87" t="s">
        <v>110</v>
      </c>
      <c r="D457" s="88" t="s">
        <v>89</v>
      </c>
      <c r="E457" s="89" t="s">
        <v>162</v>
      </c>
      <c r="F457" s="90">
        <v>116.679</v>
      </c>
      <c r="G457" s="90">
        <v>164.34747999999999</v>
      </c>
      <c r="H457" s="90">
        <v>47.668480000000002</v>
      </c>
    </row>
    <row r="458" spans="2:8" x14ac:dyDescent="0.25">
      <c r="B458" s="86" t="s">
        <v>55</v>
      </c>
      <c r="C458" s="87" t="s">
        <v>111</v>
      </c>
      <c r="D458" s="88" t="s">
        <v>91</v>
      </c>
      <c r="E458" s="89" t="s">
        <v>162</v>
      </c>
      <c r="F458" s="90">
        <v>2.8794</v>
      </c>
      <c r="G458" s="90">
        <v>0.10356</v>
      </c>
      <c r="H458" s="90">
        <v>-2.7758400000000001</v>
      </c>
    </row>
    <row r="459" spans="2:8" x14ac:dyDescent="0.25">
      <c r="B459" s="86" t="s">
        <v>55</v>
      </c>
      <c r="C459" s="87" t="s">
        <v>112</v>
      </c>
      <c r="D459" s="88" t="s">
        <v>89</v>
      </c>
      <c r="E459" s="89" t="s">
        <v>162</v>
      </c>
      <c r="F459" s="90">
        <v>33.899900000000002</v>
      </c>
      <c r="G459" s="90">
        <v>35.684660000000001</v>
      </c>
      <c r="H459" s="90">
        <v>1.7847599999999999</v>
      </c>
    </row>
    <row r="460" spans="2:8" x14ac:dyDescent="0.25">
      <c r="B460" s="86" t="s">
        <v>55</v>
      </c>
      <c r="C460" s="87" t="s">
        <v>113</v>
      </c>
      <c r="D460" s="88" t="s">
        <v>91</v>
      </c>
      <c r="E460" s="89" t="s">
        <v>162</v>
      </c>
      <c r="F460" s="90">
        <v>6.8509000000000002</v>
      </c>
      <c r="G460" s="90">
        <v>1.81667</v>
      </c>
      <c r="H460" s="90">
        <v>-5.03423</v>
      </c>
    </row>
    <row r="461" spans="2:8" x14ac:dyDescent="0.25">
      <c r="B461" s="86" t="s">
        <v>55</v>
      </c>
      <c r="C461" s="87" t="s">
        <v>114</v>
      </c>
      <c r="D461" s="88" t="s">
        <v>89</v>
      </c>
      <c r="E461" s="89" t="s">
        <v>162</v>
      </c>
      <c r="F461" s="90">
        <v>83.76</v>
      </c>
      <c r="G461" s="90">
        <v>-99.522940000000006</v>
      </c>
      <c r="H461" s="90">
        <v>-183.28294</v>
      </c>
    </row>
    <row r="462" spans="2:8" x14ac:dyDescent="0.25">
      <c r="B462" s="86" t="s">
        <v>55</v>
      </c>
      <c r="C462" s="87" t="s">
        <v>115</v>
      </c>
      <c r="D462" s="88" t="s">
        <v>91</v>
      </c>
      <c r="E462" s="89" t="s">
        <v>162</v>
      </c>
      <c r="F462" s="90">
        <v>4.0708000000000002</v>
      </c>
      <c r="G462" s="90">
        <v>1.2303500000000001</v>
      </c>
      <c r="H462" s="90">
        <v>-2.8404500000000001</v>
      </c>
    </row>
    <row r="463" spans="2:8" x14ac:dyDescent="0.25">
      <c r="B463" s="86" t="s">
        <v>55</v>
      </c>
      <c r="C463" s="87" t="s">
        <v>116</v>
      </c>
      <c r="D463" s="88" t="s">
        <v>89</v>
      </c>
      <c r="E463" s="89" t="s">
        <v>162</v>
      </c>
      <c r="F463" s="90">
        <v>16.670000000000002</v>
      </c>
      <c r="G463" s="90">
        <v>21.471329999999998</v>
      </c>
      <c r="H463" s="90">
        <v>4.8013300000000001</v>
      </c>
    </row>
    <row r="464" spans="2:8" x14ac:dyDescent="0.25">
      <c r="B464" s="86" t="s">
        <v>55</v>
      </c>
      <c r="C464" s="87" t="s">
        <v>117</v>
      </c>
      <c r="D464" s="88" t="s">
        <v>91</v>
      </c>
      <c r="E464" s="89" t="s">
        <v>162</v>
      </c>
      <c r="F464" s="90">
        <v>18.169899999999998</v>
      </c>
      <c r="G464" s="90">
        <v>13.949339999999999</v>
      </c>
      <c r="H464" s="90">
        <v>-4.2205599999999999</v>
      </c>
    </row>
    <row r="465" spans="2:8" x14ac:dyDescent="0.25">
      <c r="B465" s="86" t="s">
        <v>55</v>
      </c>
      <c r="C465" s="87" t="s">
        <v>118</v>
      </c>
      <c r="D465" s="88" t="s">
        <v>89</v>
      </c>
      <c r="E465" s="89" t="s">
        <v>162</v>
      </c>
      <c r="F465" s="90">
        <v>4.8</v>
      </c>
      <c r="G465" s="90">
        <v>15.17069</v>
      </c>
      <c r="H465" s="90">
        <v>10.37069</v>
      </c>
    </row>
    <row r="466" spans="2:8" x14ac:dyDescent="0.25">
      <c r="B466" s="86" t="s">
        <v>55</v>
      </c>
      <c r="C466" s="87" t="s">
        <v>119</v>
      </c>
      <c r="D466" s="88" t="s">
        <v>91</v>
      </c>
      <c r="E466" s="89" t="s">
        <v>162</v>
      </c>
      <c r="F466" s="90">
        <v>130.0686</v>
      </c>
      <c r="G466" s="90">
        <v>108.84826</v>
      </c>
      <c r="H466" s="90">
        <v>-21.22034</v>
      </c>
    </row>
    <row r="467" spans="2:8" x14ac:dyDescent="0.25">
      <c r="B467" s="86" t="s">
        <v>55</v>
      </c>
      <c r="C467" s="87" t="s">
        <v>120</v>
      </c>
      <c r="D467" s="88" t="s">
        <v>89</v>
      </c>
      <c r="E467" s="89" t="s">
        <v>162</v>
      </c>
      <c r="F467" s="90">
        <v>21.3</v>
      </c>
      <c r="G467" s="90">
        <v>10.98169</v>
      </c>
      <c r="H467" s="90">
        <v>-10.31831</v>
      </c>
    </row>
    <row r="468" spans="2:8" x14ac:dyDescent="0.25">
      <c r="B468" s="86" t="s">
        <v>55</v>
      </c>
      <c r="C468" s="87" t="s">
        <v>122</v>
      </c>
      <c r="D468" s="88" t="s">
        <v>91</v>
      </c>
      <c r="E468" s="89" t="s">
        <v>162</v>
      </c>
      <c r="F468" s="90">
        <v>46.963700000000003</v>
      </c>
      <c r="G468" s="90">
        <v>15.03431</v>
      </c>
      <c r="H468" s="90">
        <v>-31.929390000000001</v>
      </c>
    </row>
    <row r="469" spans="2:8" x14ac:dyDescent="0.25">
      <c r="B469" s="86" t="s">
        <v>55</v>
      </c>
      <c r="C469" s="87" t="s">
        <v>123</v>
      </c>
      <c r="D469" s="88" t="s">
        <v>91</v>
      </c>
      <c r="E469" s="89" t="s">
        <v>162</v>
      </c>
      <c r="F469" s="90">
        <v>31.276</v>
      </c>
      <c r="G469" s="90">
        <v>34.053649999999998</v>
      </c>
      <c r="H469" s="90">
        <v>2.77765</v>
      </c>
    </row>
    <row r="470" spans="2:8" x14ac:dyDescent="0.25">
      <c r="B470" s="86" t="s">
        <v>55</v>
      </c>
      <c r="C470" s="87" t="s">
        <v>124</v>
      </c>
      <c r="D470" s="88" t="s">
        <v>89</v>
      </c>
      <c r="E470" s="89" t="s">
        <v>162</v>
      </c>
      <c r="F470" s="90">
        <v>48.917999999999999</v>
      </c>
      <c r="G470" s="90">
        <v>48.464799999999997</v>
      </c>
      <c r="H470" s="90">
        <v>-0.45319999999999999</v>
      </c>
    </row>
    <row r="471" spans="2:8" x14ac:dyDescent="0.25">
      <c r="B471" s="86" t="s">
        <v>55</v>
      </c>
      <c r="C471" s="87" t="s">
        <v>125</v>
      </c>
      <c r="D471" s="88" t="s">
        <v>89</v>
      </c>
      <c r="E471" s="89" t="s">
        <v>162</v>
      </c>
      <c r="F471" s="90">
        <v>72.412800000000004</v>
      </c>
      <c r="G471" s="90">
        <v>35.018999999999998</v>
      </c>
      <c r="H471" s="90">
        <v>-37.393799999999999</v>
      </c>
    </row>
    <row r="472" spans="2:8" x14ac:dyDescent="0.25">
      <c r="B472" s="86" t="s">
        <v>55</v>
      </c>
      <c r="C472" s="87" t="s">
        <v>126</v>
      </c>
      <c r="D472" s="88" t="s">
        <v>91</v>
      </c>
      <c r="E472" s="89" t="s">
        <v>162</v>
      </c>
      <c r="F472" s="90">
        <v>20.0564</v>
      </c>
      <c r="G472" s="90">
        <v>20.548249999999999</v>
      </c>
      <c r="H472" s="90">
        <v>0.49185000000000001</v>
      </c>
    </row>
    <row r="473" spans="2:8" x14ac:dyDescent="0.25">
      <c r="B473" s="86" t="s">
        <v>55</v>
      </c>
      <c r="C473" s="87" t="s">
        <v>127</v>
      </c>
      <c r="D473" s="88" t="s">
        <v>89</v>
      </c>
      <c r="E473" s="89" t="s">
        <v>162</v>
      </c>
      <c r="F473" s="90">
        <v>3</v>
      </c>
      <c r="G473" s="90">
        <v>3.84</v>
      </c>
      <c r="H473" s="90">
        <v>0.84</v>
      </c>
    </row>
    <row r="474" spans="2:8" x14ac:dyDescent="0.25">
      <c r="B474" s="86" t="s">
        <v>55</v>
      </c>
      <c r="C474" s="87" t="s">
        <v>128</v>
      </c>
      <c r="D474" s="88" t="s">
        <v>91</v>
      </c>
      <c r="E474" s="89" t="s">
        <v>162</v>
      </c>
      <c r="F474" s="90">
        <v>54.013199999999998</v>
      </c>
      <c r="G474" s="90">
        <v>60.166510000000002</v>
      </c>
      <c r="H474" s="90">
        <v>6.1533100000000003</v>
      </c>
    </row>
    <row r="475" spans="2:8" x14ac:dyDescent="0.25">
      <c r="B475" s="86" t="s">
        <v>55</v>
      </c>
      <c r="C475" s="87" t="s">
        <v>129</v>
      </c>
      <c r="D475" s="88" t="s">
        <v>91</v>
      </c>
      <c r="E475" s="89" t="s">
        <v>162</v>
      </c>
      <c r="F475" s="90">
        <v>28.495899999999999</v>
      </c>
      <c r="G475" s="90">
        <v>16.687799999999999</v>
      </c>
      <c r="H475" s="90">
        <v>-11.8081</v>
      </c>
    </row>
    <row r="476" spans="2:8" x14ac:dyDescent="0.25">
      <c r="B476" s="86" t="s">
        <v>55</v>
      </c>
      <c r="C476" s="87" t="s">
        <v>130</v>
      </c>
      <c r="D476" s="88" t="s">
        <v>89</v>
      </c>
      <c r="E476" s="89" t="s">
        <v>162</v>
      </c>
      <c r="F476" s="90">
        <v>4.37</v>
      </c>
      <c r="G476" s="90">
        <v>1.46262</v>
      </c>
      <c r="H476" s="90">
        <v>-2.9073799999999999</v>
      </c>
    </row>
    <row r="477" spans="2:8" x14ac:dyDescent="0.25">
      <c r="B477" s="86" t="s">
        <v>55</v>
      </c>
      <c r="C477" s="87" t="s">
        <v>131</v>
      </c>
      <c r="D477" s="88" t="s">
        <v>91</v>
      </c>
      <c r="E477" s="89" t="s">
        <v>162</v>
      </c>
      <c r="F477" s="90">
        <v>54.013199999999998</v>
      </c>
      <c r="G477" s="90">
        <v>51.163269999999997</v>
      </c>
      <c r="H477" s="90">
        <v>-2.8499300000000001</v>
      </c>
    </row>
    <row r="478" spans="2:8" x14ac:dyDescent="0.25">
      <c r="B478" s="86" t="s">
        <v>55</v>
      </c>
      <c r="C478" s="87" t="s">
        <v>132</v>
      </c>
      <c r="D478" s="88" t="s">
        <v>89</v>
      </c>
      <c r="E478" s="89" t="s">
        <v>162</v>
      </c>
      <c r="F478" s="90">
        <v>73.176900000000003</v>
      </c>
      <c r="G478" s="90">
        <v>67.774360000000001</v>
      </c>
      <c r="H478" s="90">
        <v>-5.4025400000000001</v>
      </c>
    </row>
    <row r="479" spans="2:8" x14ac:dyDescent="0.25">
      <c r="B479" s="86" t="s">
        <v>55</v>
      </c>
      <c r="C479" s="87" t="s">
        <v>133</v>
      </c>
      <c r="D479" s="88" t="s">
        <v>91</v>
      </c>
      <c r="E479" s="89" t="s">
        <v>162</v>
      </c>
      <c r="F479" s="90">
        <v>6.2552000000000003</v>
      </c>
      <c r="G479" s="90">
        <v>1.9465600000000001</v>
      </c>
      <c r="H479" s="90">
        <v>-4.3086399999999996</v>
      </c>
    </row>
    <row r="480" spans="2:8" x14ac:dyDescent="0.25">
      <c r="B480" s="86" t="s">
        <v>55</v>
      </c>
      <c r="C480" s="87" t="s">
        <v>134</v>
      </c>
      <c r="D480" s="88" t="s">
        <v>91</v>
      </c>
      <c r="E480" s="89" t="s">
        <v>162</v>
      </c>
      <c r="F480" s="90">
        <v>7.0495000000000001</v>
      </c>
      <c r="G480" s="90">
        <v>6.96</v>
      </c>
      <c r="H480" s="90">
        <v>-8.9499999999999996E-2</v>
      </c>
    </row>
    <row r="481" spans="2:8" x14ac:dyDescent="0.25">
      <c r="B481" s="86" t="s">
        <v>55</v>
      </c>
      <c r="C481" s="87" t="s">
        <v>135</v>
      </c>
      <c r="D481" s="88" t="s">
        <v>91</v>
      </c>
      <c r="E481" s="89" t="s">
        <v>162</v>
      </c>
      <c r="F481" s="90">
        <v>15.886200000000001</v>
      </c>
      <c r="G481" s="90">
        <v>13.606389999999999</v>
      </c>
      <c r="H481" s="90">
        <v>-2.2798099999999999</v>
      </c>
    </row>
    <row r="482" spans="2:8" x14ac:dyDescent="0.25">
      <c r="B482" s="86" t="s">
        <v>55</v>
      </c>
      <c r="C482" s="87" t="s">
        <v>136</v>
      </c>
      <c r="D482" s="88" t="s">
        <v>91</v>
      </c>
      <c r="E482" s="89" t="s">
        <v>162</v>
      </c>
      <c r="F482" s="90">
        <v>39.616300000000003</v>
      </c>
      <c r="G482" s="90">
        <v>58.642310000000002</v>
      </c>
      <c r="H482" s="90">
        <v>19.026009999999999</v>
      </c>
    </row>
    <row r="483" spans="2:8" x14ac:dyDescent="0.25">
      <c r="B483" s="86" t="s">
        <v>55</v>
      </c>
      <c r="C483" s="87" t="s">
        <v>137</v>
      </c>
      <c r="D483" s="88" t="s">
        <v>89</v>
      </c>
      <c r="E483" s="89" t="s">
        <v>162</v>
      </c>
      <c r="F483" s="90">
        <v>136.08080000000001</v>
      </c>
      <c r="G483" s="90">
        <v>138.39402999999999</v>
      </c>
      <c r="H483" s="90">
        <v>2.3132299999999999</v>
      </c>
    </row>
    <row r="484" spans="2:8" x14ac:dyDescent="0.25">
      <c r="B484" s="86" t="s">
        <v>55</v>
      </c>
      <c r="C484" s="87" t="s">
        <v>138</v>
      </c>
      <c r="D484" s="88" t="s">
        <v>89</v>
      </c>
      <c r="E484" s="89" t="s">
        <v>162</v>
      </c>
      <c r="F484" s="90">
        <v>17.834099999999999</v>
      </c>
      <c r="G484" s="90">
        <v>13.895619999999999</v>
      </c>
      <c r="H484" s="90">
        <v>-3.9384800000000002</v>
      </c>
    </row>
    <row r="485" spans="2:8" x14ac:dyDescent="0.25">
      <c r="B485" s="86" t="s">
        <v>55</v>
      </c>
      <c r="C485" s="87" t="s">
        <v>139</v>
      </c>
      <c r="D485" s="88" t="s">
        <v>91</v>
      </c>
      <c r="E485" s="89" t="s">
        <v>162</v>
      </c>
      <c r="F485" s="90">
        <v>33.956800000000001</v>
      </c>
      <c r="G485" s="90">
        <v>34.691040000000001</v>
      </c>
      <c r="H485" s="90">
        <v>0.73424</v>
      </c>
    </row>
    <row r="486" spans="2:8" x14ac:dyDescent="0.25">
      <c r="B486" s="86" t="s">
        <v>55</v>
      </c>
      <c r="C486" s="87" t="s">
        <v>47</v>
      </c>
      <c r="D486" s="88" t="s">
        <v>46</v>
      </c>
      <c r="E486" s="89" t="s">
        <v>162</v>
      </c>
      <c r="F486" s="90">
        <v>80.067483754999998</v>
      </c>
      <c r="G486" s="90">
        <v>93.116630000000001</v>
      </c>
      <c r="H486" s="90">
        <v>13.049146244999999</v>
      </c>
    </row>
    <row r="487" spans="2:8" x14ac:dyDescent="0.25">
      <c r="B487" s="86" t="s">
        <v>55</v>
      </c>
      <c r="C487" s="87" t="s">
        <v>48</v>
      </c>
      <c r="D487" s="88" t="s">
        <v>46</v>
      </c>
      <c r="E487" s="89" t="s">
        <v>162</v>
      </c>
      <c r="F487" s="90">
        <v>3.9909168799999999</v>
      </c>
      <c r="G487" s="90">
        <v>40.064369999999997</v>
      </c>
      <c r="H487" s="90">
        <v>36.073453120000003</v>
      </c>
    </row>
    <row r="488" spans="2:8" x14ac:dyDescent="0.25">
      <c r="B488" s="86" t="s">
        <v>55</v>
      </c>
      <c r="C488" s="87" t="s">
        <v>140</v>
      </c>
      <c r="D488" s="88" t="s">
        <v>91</v>
      </c>
      <c r="E488" s="89" t="s">
        <v>162</v>
      </c>
      <c r="F488" s="90">
        <v>22.141500000000001</v>
      </c>
      <c r="G488" s="90">
        <v>20.258430000000001</v>
      </c>
      <c r="H488" s="90">
        <v>-1.88307</v>
      </c>
    </row>
    <row r="489" spans="2:8" x14ac:dyDescent="0.25">
      <c r="B489" s="86" t="s">
        <v>55</v>
      </c>
      <c r="C489" s="87" t="s">
        <v>141</v>
      </c>
      <c r="D489" s="88" t="s">
        <v>91</v>
      </c>
      <c r="E489" s="89" t="s">
        <v>162</v>
      </c>
      <c r="F489" s="90">
        <v>7.7445000000000004</v>
      </c>
      <c r="G489" s="90">
        <v>7.2592800000000004</v>
      </c>
      <c r="H489" s="90">
        <v>-0.48521999999999998</v>
      </c>
    </row>
    <row r="490" spans="2:8" x14ac:dyDescent="0.25">
      <c r="B490" s="86" t="s">
        <v>55</v>
      </c>
      <c r="C490" s="87" t="s">
        <v>142</v>
      </c>
      <c r="D490" s="88" t="s">
        <v>89</v>
      </c>
      <c r="E490" s="89" t="s">
        <v>162</v>
      </c>
      <c r="F490" s="90">
        <v>156.50790000000001</v>
      </c>
      <c r="G490" s="90">
        <v>100.84604</v>
      </c>
      <c r="H490" s="90">
        <v>-55.661859999999997</v>
      </c>
    </row>
    <row r="491" spans="2:8" x14ac:dyDescent="0.25">
      <c r="B491" s="86" t="s">
        <v>55</v>
      </c>
      <c r="C491" s="87" t="s">
        <v>143</v>
      </c>
      <c r="D491" s="88" t="s">
        <v>91</v>
      </c>
      <c r="E491" s="89" t="s">
        <v>162</v>
      </c>
      <c r="F491" s="90">
        <v>4.0708000000000002</v>
      </c>
      <c r="G491" s="90">
        <v>3.4975700000000001</v>
      </c>
      <c r="H491" s="90">
        <v>-0.57323000000000002</v>
      </c>
    </row>
    <row r="492" spans="2:8" x14ac:dyDescent="0.25">
      <c r="B492" s="86" t="s">
        <v>55</v>
      </c>
      <c r="C492" s="87" t="s">
        <v>144</v>
      </c>
      <c r="D492" s="88" t="s">
        <v>89</v>
      </c>
      <c r="E492" s="89" t="s">
        <v>162</v>
      </c>
      <c r="F492" s="90">
        <v>5.5</v>
      </c>
      <c r="G492" s="90">
        <v>5.01058</v>
      </c>
      <c r="H492" s="90">
        <v>-0.48942000000000002</v>
      </c>
    </row>
    <row r="493" spans="2:8" x14ac:dyDescent="0.25">
      <c r="B493" s="86" t="s">
        <v>55</v>
      </c>
      <c r="C493" s="87" t="s">
        <v>145</v>
      </c>
      <c r="D493" s="88" t="s">
        <v>91</v>
      </c>
      <c r="E493" s="89" t="s">
        <v>162</v>
      </c>
      <c r="F493" s="90">
        <v>7.8437999999999999</v>
      </c>
      <c r="G493" s="90">
        <v>5.3041200000000002</v>
      </c>
      <c r="H493" s="90">
        <v>-2.5396800000000002</v>
      </c>
    </row>
    <row r="494" spans="2:8" x14ac:dyDescent="0.25">
      <c r="B494" s="86" t="s">
        <v>55</v>
      </c>
      <c r="C494" s="87" t="s">
        <v>146</v>
      </c>
      <c r="D494" s="88" t="s">
        <v>89</v>
      </c>
      <c r="E494" s="89" t="s">
        <v>162</v>
      </c>
      <c r="F494" s="90">
        <v>0</v>
      </c>
      <c r="G494" s="90">
        <v>0</v>
      </c>
      <c r="H494" s="90">
        <v>0</v>
      </c>
    </row>
    <row r="495" spans="2:8" x14ac:dyDescent="0.25">
      <c r="B495" s="86" t="s">
        <v>55</v>
      </c>
      <c r="C495" s="87" t="s">
        <v>147</v>
      </c>
      <c r="D495" s="88" t="s">
        <v>91</v>
      </c>
      <c r="E495" s="89" t="s">
        <v>162</v>
      </c>
      <c r="F495" s="90">
        <v>2.9786999999999999</v>
      </c>
      <c r="G495" s="90">
        <v>2.0934400000000002</v>
      </c>
      <c r="H495" s="90">
        <v>-0.88526000000000005</v>
      </c>
    </row>
    <row r="496" spans="2:8" x14ac:dyDescent="0.25">
      <c r="B496" s="86" t="s">
        <v>55</v>
      </c>
      <c r="C496" s="87" t="s">
        <v>148</v>
      </c>
      <c r="D496" s="88" t="s">
        <v>91</v>
      </c>
      <c r="E496" s="89" t="s">
        <v>162</v>
      </c>
      <c r="F496" s="90">
        <v>22.538599999999999</v>
      </c>
      <c r="G496" s="90">
        <v>22.244150000000001</v>
      </c>
      <c r="H496" s="90">
        <v>-0.29444999999999999</v>
      </c>
    </row>
    <row r="497" spans="2:8" x14ac:dyDescent="0.25">
      <c r="B497" s="86" t="s">
        <v>55</v>
      </c>
      <c r="C497" s="87" t="s">
        <v>149</v>
      </c>
      <c r="D497" s="88" t="s">
        <v>89</v>
      </c>
      <c r="E497" s="89" t="s">
        <v>162</v>
      </c>
      <c r="F497" s="90">
        <v>0</v>
      </c>
      <c r="G497" s="90">
        <v>2.2000000000000001E-4</v>
      </c>
      <c r="H497" s="90">
        <v>2.2000000000000001E-4</v>
      </c>
    </row>
    <row r="498" spans="2:8" x14ac:dyDescent="0.25">
      <c r="B498" s="86" t="s">
        <v>55</v>
      </c>
      <c r="C498" s="87" t="s">
        <v>150</v>
      </c>
      <c r="D498" s="88" t="s">
        <v>91</v>
      </c>
      <c r="E498" s="89" t="s">
        <v>162</v>
      </c>
      <c r="F498" s="90">
        <v>38.127000000000002</v>
      </c>
      <c r="G498" s="90">
        <v>46.070169999999997</v>
      </c>
      <c r="H498" s="90">
        <v>7.9431700000000003</v>
      </c>
    </row>
    <row r="499" spans="2:8" x14ac:dyDescent="0.25">
      <c r="B499" s="86" t="s">
        <v>55</v>
      </c>
      <c r="C499" s="87" t="s">
        <v>151</v>
      </c>
      <c r="D499" s="88" t="s">
        <v>91</v>
      </c>
      <c r="E499" s="89" t="s">
        <v>162</v>
      </c>
      <c r="F499" s="90">
        <v>0</v>
      </c>
      <c r="G499" s="90">
        <v>0.13191</v>
      </c>
      <c r="H499" s="90">
        <v>0.13191</v>
      </c>
    </row>
    <row r="500" spans="2:8" x14ac:dyDescent="0.25">
      <c r="B500" s="86" t="s">
        <v>55</v>
      </c>
      <c r="C500" s="87" t="s">
        <v>152</v>
      </c>
      <c r="D500" s="88" t="s">
        <v>91</v>
      </c>
      <c r="E500" s="89" t="s">
        <v>162</v>
      </c>
      <c r="F500" s="90">
        <v>0</v>
      </c>
      <c r="G500" s="90">
        <v>0.23472999999999999</v>
      </c>
      <c r="H500" s="90">
        <v>0.23472999999999999</v>
      </c>
    </row>
    <row r="501" spans="2:8" x14ac:dyDescent="0.25">
      <c r="B501" s="86" t="s">
        <v>55</v>
      </c>
      <c r="C501" s="87" t="s">
        <v>153</v>
      </c>
      <c r="D501" s="88" t="s">
        <v>91</v>
      </c>
      <c r="E501" s="89" t="s">
        <v>162</v>
      </c>
      <c r="F501" s="90">
        <v>25.3187</v>
      </c>
      <c r="G501" s="90">
        <v>22.314959999999999</v>
      </c>
      <c r="H501" s="90">
        <v>-3.0037400000000001</v>
      </c>
    </row>
    <row r="502" spans="2:8" x14ac:dyDescent="0.25">
      <c r="B502" s="86" t="s">
        <v>55</v>
      </c>
      <c r="C502" s="87" t="s">
        <v>49</v>
      </c>
      <c r="D502" s="88" t="s">
        <v>46</v>
      </c>
      <c r="E502" s="89" t="s">
        <v>162</v>
      </c>
      <c r="F502" s="90">
        <v>115.28012105000001</v>
      </c>
      <c r="G502" s="90">
        <v>65.968959999999996</v>
      </c>
      <c r="H502" s="90">
        <v>-49.311161050000003</v>
      </c>
    </row>
    <row r="503" spans="2:8" x14ac:dyDescent="0.25">
      <c r="B503" s="86" t="s">
        <v>55</v>
      </c>
      <c r="C503" s="87" t="s">
        <v>154</v>
      </c>
      <c r="D503" s="88" t="s">
        <v>91</v>
      </c>
      <c r="E503" s="89" t="s">
        <v>162</v>
      </c>
      <c r="F503" s="90">
        <v>8.5388999999999999</v>
      </c>
      <c r="G503" s="90">
        <v>9.1251899999999999</v>
      </c>
      <c r="H503" s="90">
        <v>0.58628999999999998</v>
      </c>
    </row>
    <row r="504" spans="2:8" x14ac:dyDescent="0.25">
      <c r="B504" s="86" t="s">
        <v>55</v>
      </c>
      <c r="C504" s="87" t="s">
        <v>155</v>
      </c>
      <c r="D504" s="88" t="s">
        <v>91</v>
      </c>
      <c r="E504" s="89" t="s">
        <v>162</v>
      </c>
      <c r="F504" s="90">
        <v>0</v>
      </c>
      <c r="G504" s="90">
        <v>7.3770000000000002E-2</v>
      </c>
      <c r="H504" s="90">
        <v>7.3770000000000002E-2</v>
      </c>
    </row>
    <row r="505" spans="2:8" x14ac:dyDescent="0.25">
      <c r="B505" s="86" t="s">
        <v>55</v>
      </c>
      <c r="C505" s="87" t="s">
        <v>156</v>
      </c>
      <c r="D505" s="88" t="s">
        <v>89</v>
      </c>
      <c r="E505" s="89" t="s">
        <v>162</v>
      </c>
      <c r="F505" s="90">
        <v>84.411000000000001</v>
      </c>
      <c r="G505" s="90">
        <v>118.98527</v>
      </c>
      <c r="H505" s="90">
        <v>34.574269999999999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162</v>
      </c>
      <c r="F506" s="90">
        <v>38.316873530000002</v>
      </c>
      <c r="G506" s="90">
        <v>36.101700000000001</v>
      </c>
      <c r="H506" s="90">
        <v>-2.2151735299999999</v>
      </c>
    </row>
    <row r="507" spans="2:8" x14ac:dyDescent="0.25">
      <c r="B507" s="86" t="s">
        <v>56</v>
      </c>
      <c r="C507" s="87" t="s">
        <v>87</v>
      </c>
      <c r="D507" s="88" t="s">
        <v>91</v>
      </c>
      <c r="E507" s="89" t="s">
        <v>162</v>
      </c>
      <c r="F507" s="90">
        <v>63.436599999999999</v>
      </c>
      <c r="G507" s="90">
        <v>-9.7732799999999997</v>
      </c>
      <c r="H507" s="90">
        <v>-73.209879999999998</v>
      </c>
    </row>
    <row r="508" spans="2:8" x14ac:dyDescent="0.25">
      <c r="B508" s="86" t="s">
        <v>56</v>
      </c>
      <c r="C508" s="87" t="s">
        <v>90</v>
      </c>
      <c r="D508" s="88" t="s">
        <v>89</v>
      </c>
      <c r="E508" s="89" t="s">
        <v>162</v>
      </c>
      <c r="F508" s="90">
        <v>0.34</v>
      </c>
      <c r="G508" s="90">
        <v>0</v>
      </c>
      <c r="H508" s="90">
        <v>-0.34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162</v>
      </c>
      <c r="F509" s="90">
        <v>10.85005819</v>
      </c>
      <c r="G509" s="90">
        <v>14.809060000000001</v>
      </c>
      <c r="H509" s="90">
        <v>3.9590018100000002</v>
      </c>
    </row>
    <row r="510" spans="2:8" x14ac:dyDescent="0.25">
      <c r="B510" s="86" t="s">
        <v>56</v>
      </c>
      <c r="C510" s="87" t="s">
        <v>92</v>
      </c>
      <c r="D510" s="88" t="s">
        <v>91</v>
      </c>
      <c r="E510" s="89" t="s">
        <v>162</v>
      </c>
      <c r="F510" s="90">
        <v>24.421600000000002</v>
      </c>
      <c r="G510" s="90">
        <v>15.115729999999999</v>
      </c>
      <c r="H510" s="90">
        <v>-9.3058700000000005</v>
      </c>
    </row>
    <row r="511" spans="2:8" x14ac:dyDescent="0.25">
      <c r="B511" s="86" t="s">
        <v>56</v>
      </c>
      <c r="C511" s="87" t="s">
        <v>93</v>
      </c>
      <c r="D511" s="88" t="s">
        <v>89</v>
      </c>
      <c r="E511" s="89" t="s">
        <v>162</v>
      </c>
      <c r="F511" s="90">
        <v>28.515000000000001</v>
      </c>
      <c r="G511" s="90">
        <v>35.678510000000003</v>
      </c>
      <c r="H511" s="90">
        <v>7.1635099999999996</v>
      </c>
    </row>
    <row r="512" spans="2:8" x14ac:dyDescent="0.25">
      <c r="B512" s="86" t="s">
        <v>56</v>
      </c>
      <c r="C512" s="87" t="s">
        <v>94</v>
      </c>
      <c r="D512" s="88" t="s">
        <v>89</v>
      </c>
      <c r="E512" s="89" t="s">
        <v>162</v>
      </c>
      <c r="F512" s="90">
        <v>3.96</v>
      </c>
      <c r="G512" s="90">
        <v>-0.40944000000000003</v>
      </c>
      <c r="H512" s="90">
        <v>-4.36944</v>
      </c>
    </row>
    <row r="513" spans="2:8" x14ac:dyDescent="0.25">
      <c r="B513" s="86" t="s">
        <v>56</v>
      </c>
      <c r="C513" s="87" t="s">
        <v>95</v>
      </c>
      <c r="D513" s="88" t="s">
        <v>89</v>
      </c>
      <c r="E513" s="89" t="s">
        <v>162</v>
      </c>
      <c r="F513" s="90">
        <v>23.317375946044901</v>
      </c>
      <c r="G513" s="90">
        <v>-0.34550999999999998</v>
      </c>
      <c r="H513" s="90">
        <v>-23.662885946044899</v>
      </c>
    </row>
    <row r="514" spans="2:8" x14ac:dyDescent="0.25">
      <c r="B514" s="86" t="s">
        <v>56</v>
      </c>
      <c r="C514" s="87" t="s">
        <v>96</v>
      </c>
      <c r="D514" s="88" t="s">
        <v>91</v>
      </c>
      <c r="E514" s="89" t="s">
        <v>162</v>
      </c>
      <c r="F514" s="90">
        <v>9.6296999999999997</v>
      </c>
      <c r="G514" s="90">
        <v>3.7993600000000001</v>
      </c>
      <c r="H514" s="90">
        <v>-5.8303399999999996</v>
      </c>
    </row>
    <row r="515" spans="2:8" x14ac:dyDescent="0.25">
      <c r="B515" s="86" t="s">
        <v>56</v>
      </c>
      <c r="C515" s="87" t="s">
        <v>97</v>
      </c>
      <c r="D515" s="88" t="s">
        <v>89</v>
      </c>
      <c r="E515" s="89" t="s">
        <v>162</v>
      </c>
      <c r="F515" s="90">
        <v>144.33000000000001</v>
      </c>
      <c r="G515" s="90">
        <v>94.193939999999998</v>
      </c>
      <c r="H515" s="90">
        <v>-50.136060000000001</v>
      </c>
    </row>
    <row r="516" spans="2:8" x14ac:dyDescent="0.25">
      <c r="B516" s="86" t="s">
        <v>56</v>
      </c>
      <c r="C516" s="87" t="s">
        <v>98</v>
      </c>
      <c r="D516" s="88" t="s">
        <v>91</v>
      </c>
      <c r="E516" s="89" t="s">
        <v>162</v>
      </c>
      <c r="F516" s="90">
        <v>16.7774</v>
      </c>
      <c r="G516" s="90">
        <v>48.44135</v>
      </c>
      <c r="H516" s="90">
        <v>31.66395</v>
      </c>
    </row>
    <row r="517" spans="2:8" x14ac:dyDescent="0.25">
      <c r="B517" s="86" t="s">
        <v>56</v>
      </c>
      <c r="C517" s="87" t="s">
        <v>99</v>
      </c>
      <c r="D517" s="88" t="s">
        <v>89</v>
      </c>
      <c r="E517" s="89" t="s">
        <v>162</v>
      </c>
      <c r="F517" s="90">
        <v>43.13</v>
      </c>
      <c r="G517" s="90">
        <v>-24.32799</v>
      </c>
      <c r="H517" s="90">
        <v>-67.457989999999995</v>
      </c>
    </row>
    <row r="518" spans="2:8" x14ac:dyDescent="0.25">
      <c r="B518" s="86" t="s">
        <v>56</v>
      </c>
      <c r="C518" s="87" t="s">
        <v>100</v>
      </c>
      <c r="D518" s="88" t="s">
        <v>89</v>
      </c>
      <c r="E518" s="89" t="s">
        <v>162</v>
      </c>
      <c r="F518" s="90">
        <v>9.4700000000000006</v>
      </c>
      <c r="G518" s="90">
        <v>-9.4128100000000003</v>
      </c>
      <c r="H518" s="90">
        <v>-18.882809999999999</v>
      </c>
    </row>
    <row r="519" spans="2:8" x14ac:dyDescent="0.25">
      <c r="B519" s="86" t="s">
        <v>56</v>
      </c>
      <c r="C519" s="87" t="s">
        <v>101</v>
      </c>
      <c r="D519" s="88" t="s">
        <v>91</v>
      </c>
      <c r="E519" s="89" t="s">
        <v>162</v>
      </c>
      <c r="F519" s="90">
        <v>52.417099999999998</v>
      </c>
      <c r="G519" s="90">
        <v>37.852679999999999</v>
      </c>
      <c r="H519" s="90">
        <v>-14.56442</v>
      </c>
    </row>
    <row r="520" spans="2:8" x14ac:dyDescent="0.25">
      <c r="B520" s="86" t="s">
        <v>56</v>
      </c>
      <c r="C520" s="87" t="s">
        <v>102</v>
      </c>
      <c r="D520" s="88" t="s">
        <v>89</v>
      </c>
      <c r="E520" s="89" t="s">
        <v>162</v>
      </c>
      <c r="F520" s="90">
        <v>45.15</v>
      </c>
      <c r="G520" s="90">
        <v>11.882009999999999</v>
      </c>
      <c r="H520" s="90">
        <v>-33.267989999999998</v>
      </c>
    </row>
    <row r="521" spans="2:8" x14ac:dyDescent="0.25">
      <c r="B521" s="86" t="s">
        <v>56</v>
      </c>
      <c r="C521" s="87" t="s">
        <v>103</v>
      </c>
      <c r="D521" s="88" t="s">
        <v>91</v>
      </c>
      <c r="E521" s="89" t="s">
        <v>162</v>
      </c>
      <c r="F521" s="90">
        <v>9.8282000000000007</v>
      </c>
      <c r="G521" s="90">
        <v>4.2322899999999999</v>
      </c>
      <c r="H521" s="90">
        <v>-5.5959099999999999</v>
      </c>
    </row>
    <row r="522" spans="2:8" x14ac:dyDescent="0.25">
      <c r="B522" s="86" t="s">
        <v>56</v>
      </c>
      <c r="C522" s="87" t="s">
        <v>104</v>
      </c>
      <c r="D522" s="88" t="s">
        <v>89</v>
      </c>
      <c r="E522" s="89" t="s">
        <v>162</v>
      </c>
      <c r="F522" s="90">
        <v>63.980800000000002</v>
      </c>
      <c r="G522" s="90">
        <v>46.510719999999999</v>
      </c>
      <c r="H522" s="90">
        <v>-17.470079999999999</v>
      </c>
    </row>
    <row r="523" spans="2:8" x14ac:dyDescent="0.25">
      <c r="B523" s="86" t="s">
        <v>56</v>
      </c>
      <c r="C523" s="87" t="s">
        <v>105</v>
      </c>
      <c r="D523" s="88" t="s">
        <v>91</v>
      </c>
      <c r="E523" s="89" t="s">
        <v>162</v>
      </c>
      <c r="F523" s="90">
        <v>5.6586999999999996</v>
      </c>
      <c r="G523" s="90">
        <v>-1.0271999999999999</v>
      </c>
      <c r="H523" s="90">
        <v>-6.6859000000000002</v>
      </c>
    </row>
    <row r="524" spans="2:8" x14ac:dyDescent="0.25">
      <c r="B524" s="86" t="s">
        <v>56</v>
      </c>
      <c r="C524" s="87" t="s">
        <v>106</v>
      </c>
      <c r="D524" s="88" t="s">
        <v>89</v>
      </c>
      <c r="E524" s="89" t="s">
        <v>162</v>
      </c>
      <c r="F524" s="90">
        <v>46.7087</v>
      </c>
      <c r="G524" s="90">
        <v>23.524740000000001</v>
      </c>
      <c r="H524" s="90">
        <v>-23.183959999999999</v>
      </c>
    </row>
    <row r="525" spans="2:8" x14ac:dyDescent="0.25">
      <c r="B525" s="86" t="s">
        <v>56</v>
      </c>
      <c r="C525" s="87" t="s">
        <v>107</v>
      </c>
      <c r="D525" s="88" t="s">
        <v>91</v>
      </c>
      <c r="E525" s="89" t="s">
        <v>162</v>
      </c>
      <c r="F525" s="90">
        <v>17.174499999999998</v>
      </c>
      <c r="G525" s="90">
        <v>-5.41404</v>
      </c>
      <c r="H525" s="90">
        <v>-22.588539999999998</v>
      </c>
    </row>
    <row r="526" spans="2:8" x14ac:dyDescent="0.25">
      <c r="B526" s="86" t="s">
        <v>56</v>
      </c>
      <c r="C526" s="87" t="s">
        <v>108</v>
      </c>
      <c r="D526" s="88" t="s">
        <v>89</v>
      </c>
      <c r="E526" s="89" t="s">
        <v>162</v>
      </c>
      <c r="F526" s="90">
        <v>52.196599999999997</v>
      </c>
      <c r="G526" s="90">
        <v>30.805669999999999</v>
      </c>
      <c r="H526" s="90">
        <v>-21.390930000000001</v>
      </c>
    </row>
    <row r="527" spans="2:8" x14ac:dyDescent="0.25">
      <c r="B527" s="86" t="s">
        <v>56</v>
      </c>
      <c r="C527" s="87" t="s">
        <v>109</v>
      </c>
      <c r="D527" s="88" t="s">
        <v>91</v>
      </c>
      <c r="E527" s="89" t="s">
        <v>162</v>
      </c>
      <c r="F527" s="90">
        <v>18.4651</v>
      </c>
      <c r="G527" s="90">
        <v>2.3060100000000001</v>
      </c>
      <c r="H527" s="90">
        <v>-16.159089999999999</v>
      </c>
    </row>
    <row r="528" spans="2:8" x14ac:dyDescent="0.25">
      <c r="B528" s="86" t="s">
        <v>56</v>
      </c>
      <c r="C528" s="87" t="s">
        <v>110</v>
      </c>
      <c r="D528" s="88" t="s">
        <v>89</v>
      </c>
      <c r="E528" s="89" t="s">
        <v>162</v>
      </c>
      <c r="F528" s="90">
        <v>97.358000000000004</v>
      </c>
      <c r="G528" s="90">
        <v>164.29795999999999</v>
      </c>
      <c r="H528" s="90">
        <v>66.939959999999999</v>
      </c>
    </row>
    <row r="529" spans="2:8" x14ac:dyDescent="0.25">
      <c r="B529" s="86" t="s">
        <v>56</v>
      </c>
      <c r="C529" s="87" t="s">
        <v>111</v>
      </c>
      <c r="D529" s="88" t="s">
        <v>91</v>
      </c>
      <c r="E529" s="89" t="s">
        <v>162</v>
      </c>
      <c r="F529" s="90">
        <v>3.0775000000000001</v>
      </c>
      <c r="G529" s="90">
        <v>0.10371</v>
      </c>
      <c r="H529" s="90">
        <v>-2.9737900000000002</v>
      </c>
    </row>
    <row r="530" spans="2:8" x14ac:dyDescent="0.25">
      <c r="B530" s="86" t="s">
        <v>56</v>
      </c>
      <c r="C530" s="87" t="s">
        <v>112</v>
      </c>
      <c r="D530" s="88" t="s">
        <v>89</v>
      </c>
      <c r="E530" s="89" t="s">
        <v>162</v>
      </c>
      <c r="F530" s="90">
        <v>38.53</v>
      </c>
      <c r="G530" s="90">
        <v>32.651380000000003</v>
      </c>
      <c r="H530" s="90">
        <v>-5.8786199999999997</v>
      </c>
    </row>
    <row r="531" spans="2:8" x14ac:dyDescent="0.25">
      <c r="B531" s="86" t="s">
        <v>56</v>
      </c>
      <c r="C531" s="87" t="s">
        <v>113</v>
      </c>
      <c r="D531" s="88" t="s">
        <v>91</v>
      </c>
      <c r="E531" s="89" t="s">
        <v>162</v>
      </c>
      <c r="F531" s="90">
        <v>7.2470999999999997</v>
      </c>
      <c r="G531" s="90">
        <v>1.74122</v>
      </c>
      <c r="H531" s="90">
        <v>-5.5058800000000003</v>
      </c>
    </row>
    <row r="532" spans="2:8" x14ac:dyDescent="0.25">
      <c r="B532" s="86" t="s">
        <v>56</v>
      </c>
      <c r="C532" s="87" t="s">
        <v>114</v>
      </c>
      <c r="D532" s="88" t="s">
        <v>89</v>
      </c>
      <c r="E532" s="89" t="s">
        <v>162</v>
      </c>
      <c r="F532" s="90">
        <v>83.76</v>
      </c>
      <c r="G532" s="90">
        <v>-97.701490000000007</v>
      </c>
      <c r="H532" s="90">
        <v>-181.46149</v>
      </c>
    </row>
    <row r="533" spans="2:8" x14ac:dyDescent="0.25">
      <c r="B533" s="86" t="s">
        <v>56</v>
      </c>
      <c r="C533" s="87" t="s">
        <v>115</v>
      </c>
      <c r="D533" s="88" t="s">
        <v>91</v>
      </c>
      <c r="E533" s="89" t="s">
        <v>162</v>
      </c>
      <c r="F533" s="90">
        <v>4.2687999999999997</v>
      </c>
      <c r="G533" s="90">
        <v>0.53046000000000004</v>
      </c>
      <c r="H533" s="90">
        <v>-3.73834</v>
      </c>
    </row>
    <row r="534" spans="2:8" x14ac:dyDescent="0.25">
      <c r="B534" s="86" t="s">
        <v>56</v>
      </c>
      <c r="C534" s="87" t="s">
        <v>116</v>
      </c>
      <c r="D534" s="88" t="s">
        <v>89</v>
      </c>
      <c r="E534" s="89" t="s">
        <v>162</v>
      </c>
      <c r="F534" s="90">
        <v>16.66</v>
      </c>
      <c r="G534" s="90">
        <v>21.905940000000001</v>
      </c>
      <c r="H534" s="90">
        <v>5.24594</v>
      </c>
    </row>
    <row r="535" spans="2:8" x14ac:dyDescent="0.25">
      <c r="B535" s="86" t="s">
        <v>56</v>
      </c>
      <c r="C535" s="87" t="s">
        <v>117</v>
      </c>
      <c r="D535" s="88" t="s">
        <v>91</v>
      </c>
      <c r="E535" s="89" t="s">
        <v>162</v>
      </c>
      <c r="F535" s="90">
        <v>19.2593</v>
      </c>
      <c r="G535" s="90">
        <v>15.64742</v>
      </c>
      <c r="H535" s="90">
        <v>-3.6118800000000002</v>
      </c>
    </row>
    <row r="536" spans="2:8" x14ac:dyDescent="0.25">
      <c r="B536" s="86" t="s">
        <v>56</v>
      </c>
      <c r="C536" s="87" t="s">
        <v>118</v>
      </c>
      <c r="D536" s="88" t="s">
        <v>89</v>
      </c>
      <c r="E536" s="89" t="s">
        <v>162</v>
      </c>
      <c r="F536" s="90">
        <v>4.8</v>
      </c>
      <c r="G536" s="90">
        <v>15.288650000000001</v>
      </c>
      <c r="H536" s="90">
        <v>10.48865</v>
      </c>
    </row>
    <row r="537" spans="2:8" x14ac:dyDescent="0.25">
      <c r="B537" s="86" t="s">
        <v>56</v>
      </c>
      <c r="C537" s="87" t="s">
        <v>119</v>
      </c>
      <c r="D537" s="88" t="s">
        <v>91</v>
      </c>
      <c r="E537" s="89" t="s">
        <v>162</v>
      </c>
      <c r="F537" s="90">
        <v>136.7013</v>
      </c>
      <c r="G537" s="90">
        <v>108.67498999999999</v>
      </c>
      <c r="H537" s="90">
        <v>-28.026309999999999</v>
      </c>
    </row>
    <row r="538" spans="2:8" x14ac:dyDescent="0.25">
      <c r="B538" s="86" t="s">
        <v>56</v>
      </c>
      <c r="C538" s="87" t="s">
        <v>120</v>
      </c>
      <c r="D538" s="88" t="s">
        <v>89</v>
      </c>
      <c r="E538" s="89" t="s">
        <v>162</v>
      </c>
      <c r="F538" s="90">
        <v>21.3</v>
      </c>
      <c r="G538" s="90">
        <v>13.04158</v>
      </c>
      <c r="H538" s="90">
        <v>-8.2584199999999992</v>
      </c>
    </row>
    <row r="539" spans="2:8" x14ac:dyDescent="0.25">
      <c r="B539" s="86" t="s">
        <v>56</v>
      </c>
      <c r="C539" s="87" t="s">
        <v>122</v>
      </c>
      <c r="D539" s="88" t="s">
        <v>91</v>
      </c>
      <c r="E539" s="89" t="s">
        <v>162</v>
      </c>
      <c r="F539" s="90">
        <v>49.935200000000002</v>
      </c>
      <c r="G539" s="90">
        <v>18.04185</v>
      </c>
      <c r="H539" s="90">
        <v>-31.893350000000002</v>
      </c>
    </row>
    <row r="540" spans="2:8" x14ac:dyDescent="0.25">
      <c r="B540" s="86" t="s">
        <v>56</v>
      </c>
      <c r="C540" s="87" t="s">
        <v>123</v>
      </c>
      <c r="D540" s="88" t="s">
        <v>91</v>
      </c>
      <c r="E540" s="89" t="s">
        <v>162</v>
      </c>
      <c r="F540" s="90">
        <v>33.256999999999998</v>
      </c>
      <c r="G540" s="90">
        <v>38.919060000000002</v>
      </c>
      <c r="H540" s="90">
        <v>5.6620600000000003</v>
      </c>
    </row>
    <row r="541" spans="2:8" x14ac:dyDescent="0.25">
      <c r="B541" s="86" t="s">
        <v>56</v>
      </c>
      <c r="C541" s="87" t="s">
        <v>124</v>
      </c>
      <c r="D541" s="88" t="s">
        <v>89</v>
      </c>
      <c r="E541" s="89" t="s">
        <v>162</v>
      </c>
      <c r="F541" s="90">
        <v>48.917999999999999</v>
      </c>
      <c r="G541" s="90">
        <v>50.820210000000003</v>
      </c>
      <c r="H541" s="90">
        <v>1.90221</v>
      </c>
    </row>
    <row r="542" spans="2:8" x14ac:dyDescent="0.25">
      <c r="B542" s="86" t="s">
        <v>56</v>
      </c>
      <c r="C542" s="87" t="s">
        <v>125</v>
      </c>
      <c r="D542" s="88" t="s">
        <v>89</v>
      </c>
      <c r="E542" s="89" t="s">
        <v>162</v>
      </c>
      <c r="F542" s="90">
        <v>72.412800000000004</v>
      </c>
      <c r="G542" s="90">
        <v>61.775889999999997</v>
      </c>
      <c r="H542" s="90">
        <v>-10.63691</v>
      </c>
    </row>
    <row r="543" spans="2:8" x14ac:dyDescent="0.25">
      <c r="B543" s="86" t="s">
        <v>56</v>
      </c>
      <c r="C543" s="87" t="s">
        <v>126</v>
      </c>
      <c r="D543" s="88" t="s">
        <v>91</v>
      </c>
      <c r="E543" s="89" t="s">
        <v>162</v>
      </c>
      <c r="F543" s="90">
        <v>21.344100000000001</v>
      </c>
      <c r="G543" s="90">
        <v>21.156580000000002</v>
      </c>
      <c r="H543" s="90">
        <v>-0.18751999999999999</v>
      </c>
    </row>
    <row r="544" spans="2:8" x14ac:dyDescent="0.25">
      <c r="B544" s="86" t="s">
        <v>56</v>
      </c>
      <c r="C544" s="87" t="s">
        <v>127</v>
      </c>
      <c r="D544" s="88" t="s">
        <v>89</v>
      </c>
      <c r="E544" s="89" t="s">
        <v>162</v>
      </c>
      <c r="F544" s="90">
        <v>3</v>
      </c>
      <c r="G544" s="90">
        <v>3.84</v>
      </c>
      <c r="H544" s="90">
        <v>0.84</v>
      </c>
    </row>
    <row r="545" spans="2:8" x14ac:dyDescent="0.25">
      <c r="B545" s="86" t="s">
        <v>56</v>
      </c>
      <c r="C545" s="87" t="s">
        <v>128</v>
      </c>
      <c r="D545" s="88" t="s">
        <v>91</v>
      </c>
      <c r="E545" s="89" t="s">
        <v>162</v>
      </c>
      <c r="F545" s="90">
        <v>57.380800000000001</v>
      </c>
      <c r="G545" s="90">
        <v>63.640140000000002</v>
      </c>
      <c r="H545" s="90">
        <v>6.2593399999999999</v>
      </c>
    </row>
    <row r="546" spans="2:8" x14ac:dyDescent="0.25">
      <c r="B546" s="86" t="s">
        <v>56</v>
      </c>
      <c r="C546" s="87" t="s">
        <v>129</v>
      </c>
      <c r="D546" s="88" t="s">
        <v>91</v>
      </c>
      <c r="E546" s="89" t="s">
        <v>162</v>
      </c>
      <c r="F546" s="90">
        <v>30.2788</v>
      </c>
      <c r="G546" s="90">
        <v>16.052849999999999</v>
      </c>
      <c r="H546" s="90">
        <v>-14.225949999999999</v>
      </c>
    </row>
    <row r="547" spans="2:8" x14ac:dyDescent="0.25">
      <c r="B547" s="86" t="s">
        <v>56</v>
      </c>
      <c r="C547" s="87" t="s">
        <v>130</v>
      </c>
      <c r="D547" s="88" t="s">
        <v>89</v>
      </c>
      <c r="E547" s="89" t="s">
        <v>162</v>
      </c>
      <c r="F547" s="90">
        <v>8.6199999999999992</v>
      </c>
      <c r="G547" s="90">
        <v>1.54512</v>
      </c>
      <c r="H547" s="90">
        <v>-7.0748800000000003</v>
      </c>
    </row>
    <row r="548" spans="2:8" x14ac:dyDescent="0.25">
      <c r="B548" s="86" t="s">
        <v>56</v>
      </c>
      <c r="C548" s="87" t="s">
        <v>131</v>
      </c>
      <c r="D548" s="88" t="s">
        <v>91</v>
      </c>
      <c r="E548" s="89" t="s">
        <v>162</v>
      </c>
      <c r="F548" s="90">
        <v>57.281500000000001</v>
      </c>
      <c r="G548" s="90">
        <v>46.229599999999998</v>
      </c>
      <c r="H548" s="90">
        <v>-11.0519</v>
      </c>
    </row>
    <row r="549" spans="2:8" x14ac:dyDescent="0.25">
      <c r="B549" s="86" t="s">
        <v>56</v>
      </c>
      <c r="C549" s="87" t="s">
        <v>132</v>
      </c>
      <c r="D549" s="88" t="s">
        <v>89</v>
      </c>
      <c r="E549" s="89" t="s">
        <v>162</v>
      </c>
      <c r="F549" s="90">
        <v>73.981899999999996</v>
      </c>
      <c r="G549" s="90">
        <v>74.714609999999993</v>
      </c>
      <c r="H549" s="90">
        <v>0.73270999999999997</v>
      </c>
    </row>
    <row r="550" spans="2:8" x14ac:dyDescent="0.25">
      <c r="B550" s="86" t="s">
        <v>56</v>
      </c>
      <c r="C550" s="87" t="s">
        <v>133</v>
      </c>
      <c r="D550" s="88" t="s">
        <v>91</v>
      </c>
      <c r="E550" s="89" t="s">
        <v>162</v>
      </c>
      <c r="F550" s="90">
        <v>6.6513999999999998</v>
      </c>
      <c r="G550" s="90">
        <v>1.8399099999999999</v>
      </c>
      <c r="H550" s="90">
        <v>-4.81149</v>
      </c>
    </row>
    <row r="551" spans="2:8" x14ac:dyDescent="0.25">
      <c r="B551" s="86" t="s">
        <v>56</v>
      </c>
      <c r="C551" s="87" t="s">
        <v>134</v>
      </c>
      <c r="D551" s="88" t="s">
        <v>91</v>
      </c>
      <c r="E551" s="89" t="s">
        <v>162</v>
      </c>
      <c r="F551" s="90">
        <v>7.4455999999999998</v>
      </c>
      <c r="G551" s="90">
        <v>6.4983000000000004</v>
      </c>
      <c r="H551" s="90">
        <v>-0.94730000000000003</v>
      </c>
    </row>
    <row r="552" spans="2:8" x14ac:dyDescent="0.25">
      <c r="B552" s="86" t="s">
        <v>56</v>
      </c>
      <c r="C552" s="87" t="s">
        <v>135</v>
      </c>
      <c r="D552" s="88" t="s">
        <v>91</v>
      </c>
      <c r="E552" s="89" t="s">
        <v>162</v>
      </c>
      <c r="F552" s="90">
        <v>16.975999999999999</v>
      </c>
      <c r="G552" s="90">
        <v>15.13996</v>
      </c>
      <c r="H552" s="90">
        <v>-1.8360399999999999</v>
      </c>
    </row>
    <row r="553" spans="2:8" x14ac:dyDescent="0.25">
      <c r="B553" s="86" t="s">
        <v>56</v>
      </c>
      <c r="C553" s="87" t="s">
        <v>136</v>
      </c>
      <c r="D553" s="88" t="s">
        <v>91</v>
      </c>
      <c r="E553" s="89" t="s">
        <v>162</v>
      </c>
      <c r="F553" s="90">
        <v>42.092500000000001</v>
      </c>
      <c r="G553" s="90">
        <v>59.983829999999998</v>
      </c>
      <c r="H553" s="90">
        <v>17.89133</v>
      </c>
    </row>
    <row r="554" spans="2:8" x14ac:dyDescent="0.25">
      <c r="B554" s="86" t="s">
        <v>56</v>
      </c>
      <c r="C554" s="87" t="s">
        <v>137</v>
      </c>
      <c r="D554" s="88" t="s">
        <v>89</v>
      </c>
      <c r="E554" s="89" t="s">
        <v>162</v>
      </c>
      <c r="F554" s="90">
        <v>136.08080000000001</v>
      </c>
      <c r="G554" s="90">
        <v>137.79855000000001</v>
      </c>
      <c r="H554" s="90">
        <v>1.7177500000000001</v>
      </c>
    </row>
    <row r="555" spans="2:8" x14ac:dyDescent="0.25">
      <c r="B555" s="86" t="s">
        <v>56</v>
      </c>
      <c r="C555" s="87" t="s">
        <v>138</v>
      </c>
      <c r="D555" s="88" t="s">
        <v>89</v>
      </c>
      <c r="E555" s="89" t="s">
        <v>162</v>
      </c>
      <c r="F555" s="90">
        <v>17.834099999999999</v>
      </c>
      <c r="G555" s="90">
        <v>15.091559999999999</v>
      </c>
      <c r="H555" s="90">
        <v>-2.74254</v>
      </c>
    </row>
    <row r="556" spans="2:8" x14ac:dyDescent="0.25">
      <c r="B556" s="86" t="s">
        <v>56</v>
      </c>
      <c r="C556" s="87" t="s">
        <v>139</v>
      </c>
      <c r="D556" s="88" t="s">
        <v>91</v>
      </c>
      <c r="E556" s="89" t="s">
        <v>162</v>
      </c>
      <c r="F556" s="90">
        <v>36.036700000000003</v>
      </c>
      <c r="G556" s="90">
        <v>36.95637</v>
      </c>
      <c r="H556" s="90">
        <v>0.91966999999999999</v>
      </c>
    </row>
    <row r="557" spans="2:8" x14ac:dyDescent="0.25">
      <c r="B557" s="86" t="s">
        <v>56</v>
      </c>
      <c r="C557" s="87" t="s">
        <v>47</v>
      </c>
      <c r="D557" s="88" t="s">
        <v>46</v>
      </c>
      <c r="E557" s="89" t="s">
        <v>162</v>
      </c>
      <c r="F557" s="90">
        <v>76.795601044999998</v>
      </c>
      <c r="G557" s="90">
        <v>100.07071999999999</v>
      </c>
      <c r="H557" s="90">
        <v>23.275118955</v>
      </c>
    </row>
    <row r="558" spans="2:8" x14ac:dyDescent="0.25">
      <c r="B558" s="86" t="s">
        <v>56</v>
      </c>
      <c r="C558" s="87" t="s">
        <v>48</v>
      </c>
      <c r="D558" s="88" t="s">
        <v>46</v>
      </c>
      <c r="E558" s="89" t="s">
        <v>162</v>
      </c>
      <c r="F558" s="90">
        <v>14.915371385</v>
      </c>
      <c r="G558" s="90">
        <v>34.474939999999997</v>
      </c>
      <c r="H558" s="90">
        <v>19.559568615</v>
      </c>
    </row>
    <row r="559" spans="2:8" x14ac:dyDescent="0.25">
      <c r="B559" s="86" t="s">
        <v>56</v>
      </c>
      <c r="C559" s="87" t="s">
        <v>140</v>
      </c>
      <c r="D559" s="88" t="s">
        <v>91</v>
      </c>
      <c r="E559" s="89" t="s">
        <v>162</v>
      </c>
      <c r="F559" s="90">
        <v>23.528099999999998</v>
      </c>
      <c r="G559" s="90">
        <v>21.197859999999999</v>
      </c>
      <c r="H559" s="90">
        <v>-2.3302399999999999</v>
      </c>
    </row>
    <row r="560" spans="2:8" x14ac:dyDescent="0.25">
      <c r="B560" s="86" t="s">
        <v>56</v>
      </c>
      <c r="C560" s="87" t="s">
        <v>141</v>
      </c>
      <c r="D560" s="88" t="s">
        <v>91</v>
      </c>
      <c r="E560" s="89" t="s">
        <v>162</v>
      </c>
      <c r="F560" s="90">
        <v>8.2398000000000007</v>
      </c>
      <c r="G560" s="90">
        <v>8.1708999999999996</v>
      </c>
      <c r="H560" s="90">
        <v>-6.8900000000000003E-2</v>
      </c>
    </row>
    <row r="561" spans="2:8" x14ac:dyDescent="0.25">
      <c r="B561" s="86" t="s">
        <v>56</v>
      </c>
      <c r="C561" s="87" t="s">
        <v>142</v>
      </c>
      <c r="D561" s="88" t="s">
        <v>89</v>
      </c>
      <c r="E561" s="89" t="s">
        <v>162</v>
      </c>
      <c r="F561" s="90">
        <v>156.50790000000001</v>
      </c>
      <c r="G561" s="90">
        <v>83.278170000000003</v>
      </c>
      <c r="H561" s="90">
        <v>-73.229730000000004</v>
      </c>
    </row>
    <row r="562" spans="2:8" x14ac:dyDescent="0.25">
      <c r="B562" s="86" t="s">
        <v>56</v>
      </c>
      <c r="C562" s="87" t="s">
        <v>143</v>
      </c>
      <c r="D562" s="88" t="s">
        <v>91</v>
      </c>
      <c r="E562" s="89" t="s">
        <v>162</v>
      </c>
      <c r="F562" s="90">
        <v>4.2687999999999997</v>
      </c>
      <c r="G562" s="90">
        <v>3.13951</v>
      </c>
      <c r="H562" s="90">
        <v>-1.1292899999999999</v>
      </c>
    </row>
    <row r="563" spans="2:8" x14ac:dyDescent="0.25">
      <c r="B563" s="86" t="s">
        <v>56</v>
      </c>
      <c r="C563" s="87" t="s">
        <v>144</v>
      </c>
      <c r="D563" s="88" t="s">
        <v>89</v>
      </c>
      <c r="E563" s="89" t="s">
        <v>162</v>
      </c>
      <c r="F563" s="90">
        <v>6.36</v>
      </c>
      <c r="G563" s="90">
        <v>5.0070600000000001</v>
      </c>
      <c r="H563" s="90">
        <v>-1.35294</v>
      </c>
    </row>
    <row r="564" spans="2:8" x14ac:dyDescent="0.25">
      <c r="B564" s="86" t="s">
        <v>56</v>
      </c>
      <c r="C564" s="87" t="s">
        <v>145</v>
      </c>
      <c r="D564" s="88" t="s">
        <v>91</v>
      </c>
      <c r="E564" s="89" t="s">
        <v>162</v>
      </c>
      <c r="F564" s="90">
        <v>8.3391000000000002</v>
      </c>
      <c r="G564" s="90">
        <v>5.0064599999999997</v>
      </c>
      <c r="H564" s="90">
        <v>-3.33264</v>
      </c>
    </row>
    <row r="565" spans="2:8" x14ac:dyDescent="0.25">
      <c r="B565" s="86" t="s">
        <v>56</v>
      </c>
      <c r="C565" s="87" t="s">
        <v>146</v>
      </c>
      <c r="D565" s="88" t="s">
        <v>89</v>
      </c>
      <c r="E565" s="89" t="s">
        <v>162</v>
      </c>
      <c r="F565" s="90">
        <v>0</v>
      </c>
      <c r="G565" s="90">
        <v>0</v>
      </c>
      <c r="H565" s="90">
        <v>0</v>
      </c>
    </row>
    <row r="566" spans="2:8" x14ac:dyDescent="0.25">
      <c r="B566" s="86" t="s">
        <v>56</v>
      </c>
      <c r="C566" s="87" t="s">
        <v>147</v>
      </c>
      <c r="D566" s="88" t="s">
        <v>91</v>
      </c>
      <c r="E566" s="89" t="s">
        <v>162</v>
      </c>
      <c r="F566" s="90">
        <v>3.1768000000000001</v>
      </c>
      <c r="G566" s="90">
        <v>2.06297</v>
      </c>
      <c r="H566" s="90">
        <v>-1.1138300000000001</v>
      </c>
    </row>
    <row r="567" spans="2:8" x14ac:dyDescent="0.25">
      <c r="B567" s="86" t="s">
        <v>56</v>
      </c>
      <c r="C567" s="87" t="s">
        <v>148</v>
      </c>
      <c r="D567" s="88" t="s">
        <v>91</v>
      </c>
      <c r="E567" s="89" t="s">
        <v>162</v>
      </c>
      <c r="F567" s="90">
        <v>24.0245</v>
      </c>
      <c r="G567" s="90">
        <v>26.613980000000002</v>
      </c>
      <c r="H567" s="90">
        <v>2.58948</v>
      </c>
    </row>
    <row r="568" spans="2:8" x14ac:dyDescent="0.25">
      <c r="B568" s="86" t="s">
        <v>56</v>
      </c>
      <c r="C568" s="87" t="s">
        <v>149</v>
      </c>
      <c r="D568" s="88" t="s">
        <v>89</v>
      </c>
      <c r="E568" s="89" t="s">
        <v>162</v>
      </c>
      <c r="F568" s="90">
        <v>0</v>
      </c>
      <c r="G568" s="90">
        <v>1.25E-3</v>
      </c>
      <c r="H568" s="90">
        <v>1.25E-3</v>
      </c>
    </row>
    <row r="569" spans="2:8" x14ac:dyDescent="0.25">
      <c r="B569" s="86" t="s">
        <v>56</v>
      </c>
      <c r="C569" s="87" t="s">
        <v>150</v>
      </c>
      <c r="D569" s="88" t="s">
        <v>91</v>
      </c>
      <c r="E569" s="89" t="s">
        <v>162</v>
      </c>
      <c r="F569" s="90">
        <v>40.504100000000001</v>
      </c>
      <c r="G569" s="90">
        <v>49.146859999999997</v>
      </c>
      <c r="H569" s="90">
        <v>8.6427600000000009</v>
      </c>
    </row>
    <row r="570" spans="2:8" x14ac:dyDescent="0.25">
      <c r="B570" s="86" t="s">
        <v>56</v>
      </c>
      <c r="C570" s="87" t="s">
        <v>151</v>
      </c>
      <c r="D570" s="88" t="s">
        <v>91</v>
      </c>
      <c r="E570" s="89" t="s">
        <v>162</v>
      </c>
      <c r="F570" s="90">
        <v>0</v>
      </c>
      <c r="G570" s="90">
        <v>0.13933000000000001</v>
      </c>
      <c r="H570" s="90">
        <v>0.13933000000000001</v>
      </c>
    </row>
    <row r="571" spans="2:8" x14ac:dyDescent="0.25">
      <c r="B571" s="86" t="s">
        <v>56</v>
      </c>
      <c r="C571" s="87" t="s">
        <v>152</v>
      </c>
      <c r="D571" s="88" t="s">
        <v>91</v>
      </c>
      <c r="E571" s="89" t="s">
        <v>162</v>
      </c>
      <c r="F571" s="90">
        <v>0</v>
      </c>
      <c r="G571" s="90">
        <v>0.23945</v>
      </c>
      <c r="H571" s="90">
        <v>0.23945</v>
      </c>
    </row>
    <row r="572" spans="2:8" x14ac:dyDescent="0.25">
      <c r="B572" s="86" t="s">
        <v>56</v>
      </c>
      <c r="C572" s="87" t="s">
        <v>153</v>
      </c>
      <c r="D572" s="88" t="s">
        <v>91</v>
      </c>
      <c r="E572" s="89" t="s">
        <v>162</v>
      </c>
      <c r="F572" s="90">
        <v>26.903500000000001</v>
      </c>
      <c r="G572" s="90">
        <v>20.969760000000001</v>
      </c>
      <c r="H572" s="90">
        <v>-5.9337400000000002</v>
      </c>
    </row>
    <row r="573" spans="2:8" x14ac:dyDescent="0.25">
      <c r="B573" s="86" t="s">
        <v>56</v>
      </c>
      <c r="C573" s="87" t="s">
        <v>49</v>
      </c>
      <c r="D573" s="88" t="s">
        <v>46</v>
      </c>
      <c r="E573" s="89" t="s">
        <v>162</v>
      </c>
      <c r="F573" s="90">
        <v>107.699919745</v>
      </c>
      <c r="G573" s="90">
        <v>65.550709999999995</v>
      </c>
      <c r="H573" s="90">
        <v>-42.149209745</v>
      </c>
    </row>
    <row r="574" spans="2:8" x14ac:dyDescent="0.25">
      <c r="B574" s="86" t="s">
        <v>56</v>
      </c>
      <c r="C574" s="87" t="s">
        <v>154</v>
      </c>
      <c r="D574" s="88" t="s">
        <v>91</v>
      </c>
      <c r="E574" s="89" t="s">
        <v>162</v>
      </c>
      <c r="F574" s="90">
        <v>9.1333000000000002</v>
      </c>
      <c r="G574" s="90">
        <v>10.675409999999999</v>
      </c>
      <c r="H574" s="90">
        <v>1.5421100000000001</v>
      </c>
    </row>
    <row r="575" spans="2:8" x14ac:dyDescent="0.25">
      <c r="B575" s="86" t="s">
        <v>56</v>
      </c>
      <c r="C575" s="87" t="s">
        <v>155</v>
      </c>
      <c r="D575" s="88" t="s">
        <v>91</v>
      </c>
      <c r="E575" s="89" t="s">
        <v>162</v>
      </c>
      <c r="F575" s="90">
        <v>0</v>
      </c>
      <c r="G575" s="90">
        <v>7.7539999999999998E-2</v>
      </c>
      <c r="H575" s="90">
        <v>7.7539999999999998E-2</v>
      </c>
    </row>
    <row r="576" spans="2:8" x14ac:dyDescent="0.25">
      <c r="B576" s="86" t="s">
        <v>56</v>
      </c>
      <c r="C576" s="87" t="s">
        <v>156</v>
      </c>
      <c r="D576" s="88" t="s">
        <v>89</v>
      </c>
      <c r="E576" s="89" t="s">
        <v>162</v>
      </c>
      <c r="F576" s="90">
        <v>84.411000000000001</v>
      </c>
      <c r="G576" s="90">
        <v>138.81537</v>
      </c>
      <c r="H576" s="90">
        <v>54.40437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162</v>
      </c>
      <c r="F577" s="90">
        <v>24.487548090000001</v>
      </c>
      <c r="G577" s="90">
        <v>24.479849999999999</v>
      </c>
      <c r="H577" s="90">
        <v>-7.6980900000000003E-3</v>
      </c>
    </row>
    <row r="578" spans="2:8" x14ac:dyDescent="0.25">
      <c r="B578" s="86" t="s">
        <v>57</v>
      </c>
      <c r="C578" s="87" t="s">
        <v>87</v>
      </c>
      <c r="D578" s="88" t="s">
        <v>91</v>
      </c>
      <c r="E578" s="89" t="s">
        <v>162</v>
      </c>
      <c r="F578" s="90">
        <v>67.502399999999994</v>
      </c>
      <c r="G578" s="90">
        <v>-11.359640000000001</v>
      </c>
      <c r="H578" s="90">
        <v>-78.862039999999993</v>
      </c>
    </row>
    <row r="579" spans="2:8" x14ac:dyDescent="0.25">
      <c r="B579" s="86" t="s">
        <v>57</v>
      </c>
      <c r="C579" s="87" t="s">
        <v>90</v>
      </c>
      <c r="D579" s="88" t="s">
        <v>89</v>
      </c>
      <c r="E579" s="89" t="s">
        <v>162</v>
      </c>
      <c r="F579" s="90">
        <v>0.75</v>
      </c>
      <c r="G579" s="90">
        <v>0</v>
      </c>
      <c r="H579" s="90">
        <v>-0.75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162</v>
      </c>
      <c r="F580" s="90">
        <v>1.0294449299999999</v>
      </c>
      <c r="G580" s="90">
        <v>7.5189700000000004</v>
      </c>
      <c r="H580" s="90">
        <v>6.48952507</v>
      </c>
    </row>
    <row r="581" spans="2:8" x14ac:dyDescent="0.25">
      <c r="B581" s="86" t="s">
        <v>57</v>
      </c>
      <c r="C581" s="87" t="s">
        <v>92</v>
      </c>
      <c r="D581" s="88" t="s">
        <v>91</v>
      </c>
      <c r="E581" s="89" t="s">
        <v>162</v>
      </c>
      <c r="F581" s="90">
        <v>25.214099999999998</v>
      </c>
      <c r="G581" s="90">
        <v>15.721450000000001</v>
      </c>
      <c r="H581" s="90">
        <v>-9.4926499999999994</v>
      </c>
    </row>
    <row r="582" spans="2:8" x14ac:dyDescent="0.25">
      <c r="B582" s="86" t="s">
        <v>57</v>
      </c>
      <c r="C582" s="87" t="s">
        <v>93</v>
      </c>
      <c r="D582" s="88" t="s">
        <v>89</v>
      </c>
      <c r="E582" s="89" t="s">
        <v>162</v>
      </c>
      <c r="F582" s="90">
        <v>19.84</v>
      </c>
      <c r="G582" s="90">
        <v>43.08822</v>
      </c>
      <c r="H582" s="90">
        <v>23.24822</v>
      </c>
    </row>
    <row r="583" spans="2:8" x14ac:dyDescent="0.25">
      <c r="B583" s="86" t="s">
        <v>57</v>
      </c>
      <c r="C583" s="87" t="s">
        <v>94</v>
      </c>
      <c r="D583" s="88" t="s">
        <v>89</v>
      </c>
      <c r="E583" s="89" t="s">
        <v>162</v>
      </c>
      <c r="F583" s="90">
        <v>3.96</v>
      </c>
      <c r="G583" s="90">
        <v>-0.61251999999999995</v>
      </c>
      <c r="H583" s="90">
        <v>-4.5725199999999999</v>
      </c>
    </row>
    <row r="584" spans="2:8" x14ac:dyDescent="0.25">
      <c r="B584" s="86" t="s">
        <v>57</v>
      </c>
      <c r="C584" s="87" t="s">
        <v>95</v>
      </c>
      <c r="D584" s="88" t="s">
        <v>89</v>
      </c>
      <c r="E584" s="89" t="s">
        <v>162</v>
      </c>
      <c r="F584" s="90">
        <v>35.159317779540999</v>
      </c>
      <c r="G584" s="90">
        <v>-0.22950999999999999</v>
      </c>
      <c r="H584" s="90">
        <v>-35.388827779541003</v>
      </c>
    </row>
    <row r="585" spans="2:8" x14ac:dyDescent="0.25">
      <c r="B585" s="86" t="s">
        <v>57</v>
      </c>
      <c r="C585" s="87" t="s">
        <v>96</v>
      </c>
      <c r="D585" s="88" t="s">
        <v>91</v>
      </c>
      <c r="E585" s="89" t="s">
        <v>162</v>
      </c>
      <c r="F585" s="90">
        <v>10.224600000000001</v>
      </c>
      <c r="G585" s="90">
        <v>4.03071</v>
      </c>
      <c r="H585" s="90">
        <v>-6.1938899999999997</v>
      </c>
    </row>
    <row r="586" spans="2:8" x14ac:dyDescent="0.25">
      <c r="B586" s="86" t="s">
        <v>57</v>
      </c>
      <c r="C586" s="87" t="s">
        <v>97</v>
      </c>
      <c r="D586" s="88" t="s">
        <v>89</v>
      </c>
      <c r="E586" s="89" t="s">
        <v>162</v>
      </c>
      <c r="F586" s="90">
        <v>144.72999999999999</v>
      </c>
      <c r="G586" s="90">
        <v>93.820580000000007</v>
      </c>
      <c r="H586" s="90">
        <v>-50.909419999999997</v>
      </c>
    </row>
    <row r="587" spans="2:8" x14ac:dyDescent="0.25">
      <c r="B587" s="86" t="s">
        <v>57</v>
      </c>
      <c r="C587" s="87" t="s">
        <v>98</v>
      </c>
      <c r="D587" s="88" t="s">
        <v>91</v>
      </c>
      <c r="E587" s="89" t="s">
        <v>162</v>
      </c>
      <c r="F587" s="90">
        <v>17.768999999999998</v>
      </c>
      <c r="G587" s="90">
        <v>49.011670000000002</v>
      </c>
      <c r="H587" s="90">
        <v>31.24267</v>
      </c>
    </row>
    <row r="588" spans="2:8" x14ac:dyDescent="0.25">
      <c r="B588" s="86" t="s">
        <v>57</v>
      </c>
      <c r="C588" s="87" t="s">
        <v>99</v>
      </c>
      <c r="D588" s="88" t="s">
        <v>89</v>
      </c>
      <c r="E588" s="89" t="s">
        <v>162</v>
      </c>
      <c r="F588" s="90">
        <v>44.59</v>
      </c>
      <c r="G588" s="90">
        <v>-24.343299999999999</v>
      </c>
      <c r="H588" s="90">
        <v>-68.933300000000003</v>
      </c>
    </row>
    <row r="589" spans="2:8" x14ac:dyDescent="0.25">
      <c r="B589" s="86" t="s">
        <v>57</v>
      </c>
      <c r="C589" s="87" t="s">
        <v>100</v>
      </c>
      <c r="D589" s="88" t="s">
        <v>89</v>
      </c>
      <c r="E589" s="89" t="s">
        <v>162</v>
      </c>
      <c r="F589" s="90">
        <v>9.4700000000000006</v>
      </c>
      <c r="G589" s="90">
        <v>-9.40334</v>
      </c>
      <c r="H589" s="90">
        <v>-18.873339999999999</v>
      </c>
    </row>
    <row r="590" spans="2:8" x14ac:dyDescent="0.25">
      <c r="B590" s="86" t="s">
        <v>57</v>
      </c>
      <c r="C590" s="87" t="s">
        <v>101</v>
      </c>
      <c r="D590" s="88" t="s">
        <v>91</v>
      </c>
      <c r="E590" s="89" t="s">
        <v>162</v>
      </c>
      <c r="F590" s="90">
        <v>55.788800000000002</v>
      </c>
      <c r="G590" s="90">
        <v>42.601050000000001</v>
      </c>
      <c r="H590" s="90">
        <v>-13.187749999999999</v>
      </c>
    </row>
    <row r="591" spans="2:8" x14ac:dyDescent="0.25">
      <c r="B591" s="86" t="s">
        <v>57</v>
      </c>
      <c r="C591" s="87" t="s">
        <v>102</v>
      </c>
      <c r="D591" s="88" t="s">
        <v>89</v>
      </c>
      <c r="E591" s="89" t="s">
        <v>162</v>
      </c>
      <c r="F591" s="90">
        <v>44.2</v>
      </c>
      <c r="G591" s="90">
        <v>11.369479999999999</v>
      </c>
      <c r="H591" s="90">
        <v>-32.83052</v>
      </c>
    </row>
    <row r="592" spans="2:8" x14ac:dyDescent="0.25">
      <c r="B592" s="86" t="s">
        <v>57</v>
      </c>
      <c r="C592" s="87" t="s">
        <v>103</v>
      </c>
      <c r="D592" s="88" t="s">
        <v>91</v>
      </c>
      <c r="E592" s="89" t="s">
        <v>162</v>
      </c>
      <c r="F592" s="90">
        <v>10.4232</v>
      </c>
      <c r="G592" s="90">
        <v>4.5434299999999999</v>
      </c>
      <c r="H592" s="90">
        <v>-5.8797699999999997</v>
      </c>
    </row>
    <row r="593" spans="2:8" x14ac:dyDescent="0.25">
      <c r="B593" s="86" t="s">
        <v>57</v>
      </c>
      <c r="C593" s="87" t="s">
        <v>104</v>
      </c>
      <c r="D593" s="88" t="s">
        <v>89</v>
      </c>
      <c r="E593" s="89" t="s">
        <v>162</v>
      </c>
      <c r="F593" s="90">
        <v>63.980800000000002</v>
      </c>
      <c r="G593" s="90">
        <v>43.850839999999998</v>
      </c>
      <c r="H593" s="90">
        <v>-20.129960000000001</v>
      </c>
    </row>
    <row r="594" spans="2:8" x14ac:dyDescent="0.25">
      <c r="B594" s="86" t="s">
        <v>57</v>
      </c>
      <c r="C594" s="87" t="s">
        <v>105</v>
      </c>
      <c r="D594" s="88" t="s">
        <v>91</v>
      </c>
      <c r="E594" s="89" t="s">
        <v>162</v>
      </c>
      <c r="F594" s="90">
        <v>6.0553999999999997</v>
      </c>
      <c r="G594" s="90">
        <v>-4.95383</v>
      </c>
      <c r="H594" s="90">
        <v>-11.009230000000001</v>
      </c>
    </row>
    <row r="595" spans="2:8" x14ac:dyDescent="0.25">
      <c r="B595" s="86" t="s">
        <v>57</v>
      </c>
      <c r="C595" s="87" t="s">
        <v>106</v>
      </c>
      <c r="D595" s="88" t="s">
        <v>89</v>
      </c>
      <c r="E595" s="89" t="s">
        <v>162</v>
      </c>
      <c r="F595" s="90">
        <v>46.7087</v>
      </c>
      <c r="G595" s="90">
        <v>23.17266</v>
      </c>
      <c r="H595" s="90">
        <v>-23.53604</v>
      </c>
    </row>
    <row r="596" spans="2:8" x14ac:dyDescent="0.25">
      <c r="B596" s="86" t="s">
        <v>57</v>
      </c>
      <c r="C596" s="87" t="s">
        <v>107</v>
      </c>
      <c r="D596" s="88" t="s">
        <v>91</v>
      </c>
      <c r="E596" s="89" t="s">
        <v>162</v>
      </c>
      <c r="F596" s="90">
        <v>18.1661</v>
      </c>
      <c r="G596" s="90">
        <v>-6.3873600000000001</v>
      </c>
      <c r="H596" s="90">
        <v>-24.553460000000001</v>
      </c>
    </row>
    <row r="597" spans="2:8" x14ac:dyDescent="0.25">
      <c r="B597" s="86" t="s">
        <v>57</v>
      </c>
      <c r="C597" s="87" t="s">
        <v>108</v>
      </c>
      <c r="D597" s="88" t="s">
        <v>89</v>
      </c>
      <c r="E597" s="89" t="s">
        <v>162</v>
      </c>
      <c r="F597" s="90">
        <v>52.196599999999997</v>
      </c>
      <c r="G597" s="90">
        <v>29.566320000000001</v>
      </c>
      <c r="H597" s="90">
        <v>-22.630279999999999</v>
      </c>
    </row>
    <row r="598" spans="2:8" x14ac:dyDescent="0.25">
      <c r="B598" s="86" t="s">
        <v>57</v>
      </c>
      <c r="C598" s="87" t="s">
        <v>109</v>
      </c>
      <c r="D598" s="88" t="s">
        <v>91</v>
      </c>
      <c r="E598" s="89" t="s">
        <v>162</v>
      </c>
      <c r="F598" s="90">
        <v>19.655100000000001</v>
      </c>
      <c r="G598" s="90">
        <v>3.5946899999999999</v>
      </c>
      <c r="H598" s="90">
        <v>-16.060410000000001</v>
      </c>
    </row>
    <row r="599" spans="2:8" x14ac:dyDescent="0.25">
      <c r="B599" s="86" t="s">
        <v>57</v>
      </c>
      <c r="C599" s="87" t="s">
        <v>110</v>
      </c>
      <c r="D599" s="88" t="s">
        <v>89</v>
      </c>
      <c r="E599" s="89" t="s">
        <v>162</v>
      </c>
      <c r="F599" s="90">
        <v>71.3</v>
      </c>
      <c r="G599" s="90">
        <v>162.16199</v>
      </c>
      <c r="H599" s="90">
        <v>90.861990000000006</v>
      </c>
    </row>
    <row r="600" spans="2:8" x14ac:dyDescent="0.25">
      <c r="B600" s="86" t="s">
        <v>57</v>
      </c>
      <c r="C600" s="87" t="s">
        <v>111</v>
      </c>
      <c r="D600" s="88" t="s">
        <v>91</v>
      </c>
      <c r="E600" s="89" t="s">
        <v>162</v>
      </c>
      <c r="F600" s="90">
        <v>3.2759</v>
      </c>
      <c r="G600" s="90">
        <v>0.10471999999999999</v>
      </c>
      <c r="H600" s="90">
        <v>-3.1711800000000001</v>
      </c>
    </row>
    <row r="601" spans="2:8" x14ac:dyDescent="0.25">
      <c r="B601" s="86" t="s">
        <v>57</v>
      </c>
      <c r="C601" s="87" t="s">
        <v>112</v>
      </c>
      <c r="D601" s="88" t="s">
        <v>89</v>
      </c>
      <c r="E601" s="89" t="s">
        <v>162</v>
      </c>
      <c r="F601" s="90">
        <v>38.5</v>
      </c>
      <c r="G601" s="90">
        <v>35.880189999999999</v>
      </c>
      <c r="H601" s="90">
        <v>-2.6198100000000002</v>
      </c>
    </row>
    <row r="602" spans="2:8" x14ac:dyDescent="0.25">
      <c r="B602" s="86" t="s">
        <v>57</v>
      </c>
      <c r="C602" s="87" t="s">
        <v>113</v>
      </c>
      <c r="D602" s="88" t="s">
        <v>91</v>
      </c>
      <c r="E602" s="89" t="s">
        <v>162</v>
      </c>
      <c r="F602" s="90">
        <v>7.7428999999999997</v>
      </c>
      <c r="G602" s="90">
        <v>1.77807</v>
      </c>
      <c r="H602" s="90">
        <v>-5.9648300000000001</v>
      </c>
    </row>
    <row r="603" spans="2:8" x14ac:dyDescent="0.25">
      <c r="B603" s="86" t="s">
        <v>57</v>
      </c>
      <c r="C603" s="87" t="s">
        <v>114</v>
      </c>
      <c r="D603" s="88" t="s">
        <v>89</v>
      </c>
      <c r="E603" s="89" t="s">
        <v>162</v>
      </c>
      <c r="F603" s="90">
        <v>83.76</v>
      </c>
      <c r="G603" s="90">
        <v>-98.721860000000007</v>
      </c>
      <c r="H603" s="90">
        <v>-182.48186000000001</v>
      </c>
    </row>
    <row r="604" spans="2:8" x14ac:dyDescent="0.25">
      <c r="B604" s="86" t="s">
        <v>57</v>
      </c>
      <c r="C604" s="87" t="s">
        <v>115</v>
      </c>
      <c r="D604" s="88" t="s">
        <v>91</v>
      </c>
      <c r="E604" s="89" t="s">
        <v>162</v>
      </c>
      <c r="F604" s="90">
        <v>4.5663</v>
      </c>
      <c r="G604" s="90">
        <v>0.59424999999999994</v>
      </c>
      <c r="H604" s="90">
        <v>-3.9720499999999999</v>
      </c>
    </row>
    <row r="605" spans="2:8" x14ac:dyDescent="0.25">
      <c r="B605" s="86" t="s">
        <v>57</v>
      </c>
      <c r="C605" s="87" t="s">
        <v>116</v>
      </c>
      <c r="D605" s="88" t="s">
        <v>89</v>
      </c>
      <c r="E605" s="89" t="s">
        <v>162</v>
      </c>
      <c r="F605" s="90">
        <v>15.67</v>
      </c>
      <c r="G605" s="90">
        <v>21.983540000000001</v>
      </c>
      <c r="H605" s="90">
        <v>6.3135399999999997</v>
      </c>
    </row>
    <row r="606" spans="2:8" x14ac:dyDescent="0.25">
      <c r="B606" s="86" t="s">
        <v>57</v>
      </c>
      <c r="C606" s="87" t="s">
        <v>117</v>
      </c>
      <c r="D606" s="88" t="s">
        <v>91</v>
      </c>
      <c r="E606" s="89" t="s">
        <v>162</v>
      </c>
      <c r="F606" s="90">
        <v>20.548500000000001</v>
      </c>
      <c r="G606" s="90">
        <v>17.131450000000001</v>
      </c>
      <c r="H606" s="90">
        <v>-3.4170500000000001</v>
      </c>
    </row>
    <row r="607" spans="2:8" x14ac:dyDescent="0.25">
      <c r="B607" s="86" t="s">
        <v>57</v>
      </c>
      <c r="C607" s="87" t="s">
        <v>118</v>
      </c>
      <c r="D607" s="88" t="s">
        <v>89</v>
      </c>
      <c r="E607" s="89" t="s">
        <v>162</v>
      </c>
      <c r="F607" s="90">
        <v>4.75</v>
      </c>
      <c r="G607" s="90">
        <v>15.70274</v>
      </c>
      <c r="H607" s="90">
        <v>10.95274</v>
      </c>
    </row>
    <row r="608" spans="2:8" x14ac:dyDescent="0.25">
      <c r="B608" s="86" t="s">
        <v>57</v>
      </c>
      <c r="C608" s="87" t="s">
        <v>119</v>
      </c>
      <c r="D608" s="88" t="s">
        <v>91</v>
      </c>
      <c r="E608" s="89" t="s">
        <v>162</v>
      </c>
      <c r="F608" s="90">
        <v>143.83969999999999</v>
      </c>
      <c r="G608" s="90">
        <v>95.767219999999995</v>
      </c>
      <c r="H608" s="90">
        <v>-48.072479999999999</v>
      </c>
    </row>
    <row r="609" spans="2:8" x14ac:dyDescent="0.25">
      <c r="B609" s="86" t="s">
        <v>57</v>
      </c>
      <c r="C609" s="87" t="s">
        <v>120</v>
      </c>
      <c r="D609" s="88" t="s">
        <v>89</v>
      </c>
      <c r="E609" s="89" t="s">
        <v>162</v>
      </c>
      <c r="F609" s="90">
        <v>21.3</v>
      </c>
      <c r="G609" s="90">
        <v>14.094429999999999</v>
      </c>
      <c r="H609" s="90">
        <v>-7.2055699999999998</v>
      </c>
    </row>
    <row r="610" spans="2:8" x14ac:dyDescent="0.25">
      <c r="B610" s="86" t="s">
        <v>57</v>
      </c>
      <c r="C610" s="87" t="s">
        <v>122</v>
      </c>
      <c r="D610" s="88" t="s">
        <v>91</v>
      </c>
      <c r="E610" s="89" t="s">
        <v>162</v>
      </c>
      <c r="F610" s="90">
        <v>53.108499999999999</v>
      </c>
      <c r="G610" s="90">
        <v>20.514510000000001</v>
      </c>
      <c r="H610" s="90">
        <v>-32.593989999999998</v>
      </c>
    </row>
    <row r="611" spans="2:8" x14ac:dyDescent="0.25">
      <c r="B611" s="86" t="s">
        <v>57</v>
      </c>
      <c r="C611" s="87" t="s">
        <v>123</v>
      </c>
      <c r="D611" s="88" t="s">
        <v>91</v>
      </c>
      <c r="E611" s="89" t="s">
        <v>162</v>
      </c>
      <c r="F611" s="90">
        <v>35.339500000000001</v>
      </c>
      <c r="G611" s="90">
        <v>36.164439999999999</v>
      </c>
      <c r="H611" s="90">
        <v>0.82494000000000001</v>
      </c>
    </row>
    <row r="612" spans="2:8" x14ac:dyDescent="0.25">
      <c r="B612" s="86" t="s">
        <v>57</v>
      </c>
      <c r="C612" s="87" t="s">
        <v>124</v>
      </c>
      <c r="D612" s="88" t="s">
        <v>89</v>
      </c>
      <c r="E612" s="89" t="s">
        <v>162</v>
      </c>
      <c r="F612" s="90">
        <v>48.917999999999999</v>
      </c>
      <c r="G612" s="90">
        <v>51.030679999999997</v>
      </c>
      <c r="H612" s="90">
        <v>2.1126800000000001</v>
      </c>
    </row>
    <row r="613" spans="2:8" x14ac:dyDescent="0.25">
      <c r="B613" s="86" t="s">
        <v>57</v>
      </c>
      <c r="C613" s="87" t="s">
        <v>125</v>
      </c>
      <c r="D613" s="88" t="s">
        <v>89</v>
      </c>
      <c r="E613" s="89" t="s">
        <v>162</v>
      </c>
      <c r="F613" s="90">
        <v>72.412800000000004</v>
      </c>
      <c r="G613" s="90">
        <v>79.602609999999999</v>
      </c>
      <c r="H613" s="90">
        <v>7.1898099999999996</v>
      </c>
    </row>
    <row r="614" spans="2:8" x14ac:dyDescent="0.25">
      <c r="B614" s="86" t="s">
        <v>57</v>
      </c>
      <c r="C614" s="87" t="s">
        <v>126</v>
      </c>
      <c r="D614" s="88" t="s">
        <v>91</v>
      </c>
      <c r="E614" s="89" t="s">
        <v>162</v>
      </c>
      <c r="F614" s="90">
        <v>22.633199999999999</v>
      </c>
      <c r="G614" s="90">
        <v>22.036000000000001</v>
      </c>
      <c r="H614" s="90">
        <v>-0.59719999999999995</v>
      </c>
    </row>
    <row r="615" spans="2:8" x14ac:dyDescent="0.25">
      <c r="B615" s="86" t="s">
        <v>57</v>
      </c>
      <c r="C615" s="87" t="s">
        <v>127</v>
      </c>
      <c r="D615" s="88" t="s">
        <v>89</v>
      </c>
      <c r="E615" s="89" t="s">
        <v>162</v>
      </c>
      <c r="F615" s="90">
        <v>3</v>
      </c>
      <c r="G615" s="90">
        <v>3.84</v>
      </c>
      <c r="H615" s="90">
        <v>0.84</v>
      </c>
    </row>
    <row r="616" spans="2:8" x14ac:dyDescent="0.25">
      <c r="B616" s="86" t="s">
        <v>57</v>
      </c>
      <c r="C616" s="87" t="s">
        <v>128</v>
      </c>
      <c r="D616" s="88" t="s">
        <v>91</v>
      </c>
      <c r="E616" s="89" t="s">
        <v>162</v>
      </c>
      <c r="F616" s="90">
        <v>61.05</v>
      </c>
      <c r="G616" s="90">
        <v>65.568669999999997</v>
      </c>
      <c r="H616" s="90">
        <v>4.5186700000000002</v>
      </c>
    </row>
    <row r="617" spans="2:8" x14ac:dyDescent="0.25">
      <c r="B617" s="86" t="s">
        <v>57</v>
      </c>
      <c r="C617" s="87" t="s">
        <v>129</v>
      </c>
      <c r="D617" s="88" t="s">
        <v>91</v>
      </c>
      <c r="E617" s="89" t="s">
        <v>162</v>
      </c>
      <c r="F617" s="90">
        <v>32.2622</v>
      </c>
      <c r="G617" s="90">
        <v>16.534610000000001</v>
      </c>
      <c r="H617" s="90">
        <v>-15.727589999999999</v>
      </c>
    </row>
    <row r="618" spans="2:8" x14ac:dyDescent="0.25">
      <c r="B618" s="86" t="s">
        <v>57</v>
      </c>
      <c r="C618" s="87" t="s">
        <v>130</v>
      </c>
      <c r="D618" s="88" t="s">
        <v>89</v>
      </c>
      <c r="E618" s="89" t="s">
        <v>162</v>
      </c>
      <c r="F618" s="90">
        <v>6.87</v>
      </c>
      <c r="G618" s="90">
        <v>2.7472400000000001</v>
      </c>
      <c r="H618" s="90">
        <v>-4.1227600000000004</v>
      </c>
    </row>
    <row r="619" spans="2:8" x14ac:dyDescent="0.25">
      <c r="B619" s="86" t="s">
        <v>57</v>
      </c>
      <c r="C619" s="87" t="s">
        <v>131</v>
      </c>
      <c r="D619" s="88" t="s">
        <v>91</v>
      </c>
      <c r="E619" s="89" t="s">
        <v>162</v>
      </c>
      <c r="F619" s="90">
        <v>60.752200000000002</v>
      </c>
      <c r="G619" s="90">
        <v>48.050060000000002</v>
      </c>
      <c r="H619" s="90">
        <v>-12.70214</v>
      </c>
    </row>
    <row r="620" spans="2:8" x14ac:dyDescent="0.25">
      <c r="B620" s="86" t="s">
        <v>57</v>
      </c>
      <c r="C620" s="87" t="s">
        <v>132</v>
      </c>
      <c r="D620" s="88" t="s">
        <v>89</v>
      </c>
      <c r="E620" s="89" t="s">
        <v>162</v>
      </c>
      <c r="F620" s="90">
        <v>73.981899999999996</v>
      </c>
      <c r="G620" s="90">
        <v>93.719110000000001</v>
      </c>
      <c r="H620" s="90">
        <v>19.737210000000001</v>
      </c>
    </row>
    <row r="621" spans="2:8" x14ac:dyDescent="0.25">
      <c r="B621" s="86" t="s">
        <v>57</v>
      </c>
      <c r="C621" s="87" t="s">
        <v>133</v>
      </c>
      <c r="D621" s="88" t="s">
        <v>91</v>
      </c>
      <c r="E621" s="89" t="s">
        <v>162</v>
      </c>
      <c r="F621" s="90">
        <v>7.048</v>
      </c>
      <c r="G621" s="90">
        <v>1.9877800000000001</v>
      </c>
      <c r="H621" s="90">
        <v>-5.0602200000000002</v>
      </c>
    </row>
    <row r="622" spans="2:8" x14ac:dyDescent="0.25">
      <c r="B622" s="86" t="s">
        <v>57</v>
      </c>
      <c r="C622" s="87" t="s">
        <v>134</v>
      </c>
      <c r="D622" s="88" t="s">
        <v>91</v>
      </c>
      <c r="E622" s="89" t="s">
        <v>162</v>
      </c>
      <c r="F622" s="90">
        <v>7.9414999999999996</v>
      </c>
      <c r="G622" s="90">
        <v>6.9086699999999999</v>
      </c>
      <c r="H622" s="90">
        <v>-1.0328299999999999</v>
      </c>
    </row>
    <row r="623" spans="2:8" x14ac:dyDescent="0.25">
      <c r="B623" s="86" t="s">
        <v>57</v>
      </c>
      <c r="C623" s="87" t="s">
        <v>135</v>
      </c>
      <c r="D623" s="88" t="s">
        <v>91</v>
      </c>
      <c r="E623" s="89" t="s">
        <v>162</v>
      </c>
      <c r="F623" s="90">
        <v>17.967600000000001</v>
      </c>
      <c r="G623" s="90">
        <v>16.32132</v>
      </c>
      <c r="H623" s="90">
        <v>-1.64628</v>
      </c>
    </row>
    <row r="624" spans="2:8" x14ac:dyDescent="0.25">
      <c r="B624" s="86" t="s">
        <v>57</v>
      </c>
      <c r="C624" s="87" t="s">
        <v>136</v>
      </c>
      <c r="D624" s="88" t="s">
        <v>91</v>
      </c>
      <c r="E624" s="89" t="s">
        <v>162</v>
      </c>
      <c r="F624" s="90">
        <v>44.77</v>
      </c>
      <c r="G624" s="90">
        <v>59.740900000000003</v>
      </c>
      <c r="H624" s="90">
        <v>14.9709</v>
      </c>
    </row>
    <row r="625" spans="2:8" x14ac:dyDescent="0.25">
      <c r="B625" s="86" t="s">
        <v>57</v>
      </c>
      <c r="C625" s="87" t="s">
        <v>137</v>
      </c>
      <c r="D625" s="88" t="s">
        <v>89</v>
      </c>
      <c r="E625" s="89" t="s">
        <v>162</v>
      </c>
      <c r="F625" s="90">
        <v>136.08080000000001</v>
      </c>
      <c r="G625" s="90">
        <v>138.45385999999999</v>
      </c>
      <c r="H625" s="90">
        <v>2.3730600000000002</v>
      </c>
    </row>
    <row r="626" spans="2:8" x14ac:dyDescent="0.25">
      <c r="B626" s="86" t="s">
        <v>57</v>
      </c>
      <c r="C626" s="87" t="s">
        <v>138</v>
      </c>
      <c r="D626" s="88" t="s">
        <v>89</v>
      </c>
      <c r="E626" s="89" t="s">
        <v>162</v>
      </c>
      <c r="F626" s="90">
        <v>17.834099999999999</v>
      </c>
      <c r="G626" s="90">
        <v>15.082990000000001</v>
      </c>
      <c r="H626" s="90">
        <v>-2.7511100000000002</v>
      </c>
    </row>
    <row r="627" spans="2:8" x14ac:dyDescent="0.25">
      <c r="B627" s="86" t="s">
        <v>57</v>
      </c>
      <c r="C627" s="87" t="s">
        <v>139</v>
      </c>
      <c r="D627" s="88" t="s">
        <v>91</v>
      </c>
      <c r="E627" s="89" t="s">
        <v>162</v>
      </c>
      <c r="F627" s="90">
        <v>38.317599999999999</v>
      </c>
      <c r="G627" s="90">
        <v>39.607640000000004</v>
      </c>
      <c r="H627" s="90">
        <v>1.2900400000000001</v>
      </c>
    </row>
    <row r="628" spans="2:8" x14ac:dyDescent="0.25">
      <c r="B628" s="86" t="s">
        <v>57</v>
      </c>
      <c r="C628" s="87" t="s">
        <v>47</v>
      </c>
      <c r="D628" s="88" t="s">
        <v>46</v>
      </c>
      <c r="E628" s="89" t="s">
        <v>162</v>
      </c>
      <c r="F628" s="90">
        <v>93.94402393</v>
      </c>
      <c r="G628" s="90">
        <v>110.42026</v>
      </c>
      <c r="H628" s="90">
        <v>16.476236069999999</v>
      </c>
    </row>
    <row r="629" spans="2:8" x14ac:dyDescent="0.25">
      <c r="B629" s="86" t="s">
        <v>57</v>
      </c>
      <c r="C629" s="87" t="s">
        <v>48</v>
      </c>
      <c r="D629" s="88" t="s">
        <v>46</v>
      </c>
      <c r="E629" s="89" t="s">
        <v>162</v>
      </c>
      <c r="F629" s="90">
        <v>5.4476123049999998</v>
      </c>
      <c r="G629" s="90">
        <v>26.385619999999999</v>
      </c>
      <c r="H629" s="90">
        <v>20.938007695</v>
      </c>
    </row>
    <row r="630" spans="2:8" x14ac:dyDescent="0.25">
      <c r="B630" s="86" t="s">
        <v>57</v>
      </c>
      <c r="C630" s="87" t="s">
        <v>140</v>
      </c>
      <c r="D630" s="88" t="s">
        <v>91</v>
      </c>
      <c r="E630" s="89" t="s">
        <v>162</v>
      </c>
      <c r="F630" s="90">
        <v>25.015599999999999</v>
      </c>
      <c r="G630" s="90">
        <v>22.963519999999999</v>
      </c>
      <c r="H630" s="90">
        <v>-2.0520800000000001</v>
      </c>
    </row>
    <row r="631" spans="2:8" x14ac:dyDescent="0.25">
      <c r="B631" s="86" t="s">
        <v>57</v>
      </c>
      <c r="C631" s="87" t="s">
        <v>141</v>
      </c>
      <c r="D631" s="88" t="s">
        <v>91</v>
      </c>
      <c r="E631" s="89" t="s">
        <v>162</v>
      </c>
      <c r="F631" s="90">
        <v>8.7355999999999998</v>
      </c>
      <c r="G631" s="90">
        <v>8.7113399999999999</v>
      </c>
      <c r="H631" s="90">
        <v>-2.426E-2</v>
      </c>
    </row>
    <row r="632" spans="2:8" x14ac:dyDescent="0.25">
      <c r="B632" s="86" t="s">
        <v>57</v>
      </c>
      <c r="C632" s="87" t="s">
        <v>142</v>
      </c>
      <c r="D632" s="88" t="s">
        <v>89</v>
      </c>
      <c r="E632" s="89" t="s">
        <v>162</v>
      </c>
      <c r="F632" s="90">
        <v>156.50790000000001</v>
      </c>
      <c r="G632" s="90">
        <v>84.651480000000006</v>
      </c>
      <c r="H632" s="90">
        <v>-71.85642</v>
      </c>
    </row>
    <row r="633" spans="2:8" x14ac:dyDescent="0.25">
      <c r="B633" s="86" t="s">
        <v>57</v>
      </c>
      <c r="C633" s="87" t="s">
        <v>143</v>
      </c>
      <c r="D633" s="88" t="s">
        <v>91</v>
      </c>
      <c r="E633" s="89" t="s">
        <v>162</v>
      </c>
      <c r="F633" s="90">
        <v>4.5663</v>
      </c>
      <c r="G633" s="90">
        <v>3.2048899999999998</v>
      </c>
      <c r="H633" s="90">
        <v>-1.36141</v>
      </c>
    </row>
    <row r="634" spans="2:8" x14ac:dyDescent="0.25">
      <c r="B634" s="86" t="s">
        <v>57</v>
      </c>
      <c r="C634" s="87" t="s">
        <v>144</v>
      </c>
      <c r="D634" s="88" t="s">
        <v>89</v>
      </c>
      <c r="E634" s="89" t="s">
        <v>162</v>
      </c>
      <c r="F634" s="90">
        <v>5.8</v>
      </c>
      <c r="G634" s="90">
        <v>5.0041200000000003</v>
      </c>
      <c r="H634" s="90">
        <v>-0.79588000000000003</v>
      </c>
    </row>
    <row r="635" spans="2:8" x14ac:dyDescent="0.25">
      <c r="B635" s="86" t="s">
        <v>57</v>
      </c>
      <c r="C635" s="87" t="s">
        <v>145</v>
      </c>
      <c r="D635" s="88" t="s">
        <v>91</v>
      </c>
      <c r="E635" s="89" t="s">
        <v>162</v>
      </c>
      <c r="F635" s="90">
        <v>8.8348999999999993</v>
      </c>
      <c r="G635" s="90">
        <v>5.0674999999999999</v>
      </c>
      <c r="H635" s="90">
        <v>-3.7673999999999999</v>
      </c>
    </row>
    <row r="636" spans="2:8" x14ac:dyDescent="0.25">
      <c r="B636" s="86" t="s">
        <v>57</v>
      </c>
      <c r="C636" s="87" t="s">
        <v>146</v>
      </c>
      <c r="D636" s="88" t="s">
        <v>89</v>
      </c>
      <c r="E636" s="89" t="s">
        <v>162</v>
      </c>
      <c r="F636" s="90">
        <v>0</v>
      </c>
      <c r="G636" s="90">
        <v>0</v>
      </c>
      <c r="H636" s="90">
        <v>0</v>
      </c>
    </row>
    <row r="637" spans="2:8" x14ac:dyDescent="0.25">
      <c r="B637" s="86" t="s">
        <v>57</v>
      </c>
      <c r="C637" s="87" t="s">
        <v>147</v>
      </c>
      <c r="D637" s="88" t="s">
        <v>91</v>
      </c>
      <c r="E637" s="89" t="s">
        <v>162</v>
      </c>
      <c r="F637" s="90">
        <v>3.3751000000000002</v>
      </c>
      <c r="G637" s="90">
        <v>2.0613199999999998</v>
      </c>
      <c r="H637" s="90">
        <v>-1.3137799999999999</v>
      </c>
    </row>
    <row r="638" spans="2:8" x14ac:dyDescent="0.25">
      <c r="B638" s="86" t="s">
        <v>57</v>
      </c>
      <c r="C638" s="87" t="s">
        <v>148</v>
      </c>
      <c r="D638" s="88" t="s">
        <v>91</v>
      </c>
      <c r="E638" s="89" t="s">
        <v>162</v>
      </c>
      <c r="F638" s="90">
        <v>25.511900000000001</v>
      </c>
      <c r="G638" s="90">
        <v>24.392410000000002</v>
      </c>
      <c r="H638" s="90">
        <v>-1.1194900000000001</v>
      </c>
    </row>
    <row r="639" spans="2:8" x14ac:dyDescent="0.25">
      <c r="B639" s="86" t="s">
        <v>57</v>
      </c>
      <c r="C639" s="87" t="s">
        <v>149</v>
      </c>
      <c r="D639" s="88" t="s">
        <v>89</v>
      </c>
      <c r="E639" s="89" t="s">
        <v>162</v>
      </c>
      <c r="F639" s="90">
        <v>0</v>
      </c>
      <c r="G639" s="90">
        <v>2.8170000000000001E-2</v>
      </c>
      <c r="H639" s="90">
        <v>2.8170000000000001E-2</v>
      </c>
    </row>
    <row r="640" spans="2:8" x14ac:dyDescent="0.25">
      <c r="B640" s="86" t="s">
        <v>57</v>
      </c>
      <c r="C640" s="87" t="s">
        <v>150</v>
      </c>
      <c r="D640" s="88" t="s">
        <v>91</v>
      </c>
      <c r="E640" s="89" t="s">
        <v>162</v>
      </c>
      <c r="F640" s="90">
        <v>42.983199999999997</v>
      </c>
      <c r="G640" s="90">
        <v>50.394739999999999</v>
      </c>
      <c r="H640" s="90">
        <v>7.4115399999999996</v>
      </c>
    </row>
    <row r="641" spans="2:8" x14ac:dyDescent="0.25">
      <c r="B641" s="86" t="s">
        <v>57</v>
      </c>
      <c r="C641" s="87" t="s">
        <v>151</v>
      </c>
      <c r="D641" s="88" t="s">
        <v>91</v>
      </c>
      <c r="E641" s="89" t="s">
        <v>162</v>
      </c>
      <c r="F641" s="90">
        <v>0</v>
      </c>
      <c r="G641" s="90">
        <v>0.15392</v>
      </c>
      <c r="H641" s="90">
        <v>0.15392</v>
      </c>
    </row>
    <row r="642" spans="2:8" x14ac:dyDescent="0.25">
      <c r="B642" s="86" t="s">
        <v>57</v>
      </c>
      <c r="C642" s="87" t="s">
        <v>152</v>
      </c>
      <c r="D642" s="88" t="s">
        <v>91</v>
      </c>
      <c r="E642" s="89" t="s">
        <v>162</v>
      </c>
      <c r="F642" s="90">
        <v>0</v>
      </c>
      <c r="G642" s="90">
        <v>0.24581</v>
      </c>
      <c r="H642" s="90">
        <v>0.24581</v>
      </c>
    </row>
    <row r="643" spans="2:8" x14ac:dyDescent="0.25">
      <c r="B643" s="86" t="s">
        <v>57</v>
      </c>
      <c r="C643" s="87" t="s">
        <v>153</v>
      </c>
      <c r="D643" s="88" t="s">
        <v>91</v>
      </c>
      <c r="E643" s="89" t="s">
        <v>162</v>
      </c>
      <c r="F643" s="90">
        <v>28.49</v>
      </c>
      <c r="G643" s="90">
        <v>25.938179999999999</v>
      </c>
      <c r="H643" s="90">
        <v>-2.5518200000000002</v>
      </c>
    </row>
    <row r="644" spans="2:8" x14ac:dyDescent="0.25">
      <c r="B644" s="86" t="s">
        <v>57</v>
      </c>
      <c r="C644" s="87" t="s">
        <v>49</v>
      </c>
      <c r="D644" s="88" t="s">
        <v>46</v>
      </c>
      <c r="E644" s="89" t="s">
        <v>162</v>
      </c>
      <c r="F644" s="90">
        <v>99.995588859999998</v>
      </c>
      <c r="G644" s="90">
        <v>64.911150000000006</v>
      </c>
      <c r="H644" s="90">
        <v>-35.084438859999999</v>
      </c>
    </row>
    <row r="645" spans="2:8" x14ac:dyDescent="0.25">
      <c r="B645" s="86" t="s">
        <v>57</v>
      </c>
      <c r="C645" s="87" t="s">
        <v>154</v>
      </c>
      <c r="D645" s="88" t="s">
        <v>91</v>
      </c>
      <c r="E645" s="89" t="s">
        <v>162</v>
      </c>
      <c r="F645" s="90">
        <v>9.7283000000000008</v>
      </c>
      <c r="G645" s="90">
        <v>11.02877</v>
      </c>
      <c r="H645" s="90">
        <v>1.30047</v>
      </c>
    </row>
    <row r="646" spans="2:8" x14ac:dyDescent="0.25">
      <c r="B646" s="86" t="s">
        <v>57</v>
      </c>
      <c r="C646" s="87" t="s">
        <v>155</v>
      </c>
      <c r="D646" s="88" t="s">
        <v>91</v>
      </c>
      <c r="E646" s="89" t="s">
        <v>162</v>
      </c>
      <c r="F646" s="90">
        <v>0</v>
      </c>
      <c r="G646" s="90">
        <v>8.8099999999999998E-2</v>
      </c>
      <c r="H646" s="90">
        <v>8.8099999999999998E-2</v>
      </c>
    </row>
    <row r="647" spans="2:8" x14ac:dyDescent="0.25">
      <c r="B647" s="86" t="s">
        <v>57</v>
      </c>
      <c r="C647" s="87" t="s">
        <v>156</v>
      </c>
      <c r="D647" s="88" t="s">
        <v>89</v>
      </c>
      <c r="E647" s="89" t="s">
        <v>162</v>
      </c>
      <c r="F647" s="90">
        <v>176.39099999999999</v>
      </c>
      <c r="G647" s="90">
        <v>146.07791</v>
      </c>
      <c r="H647" s="90">
        <v>-30.313089999999999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162</v>
      </c>
      <c r="F648" s="90">
        <v>22.07683935</v>
      </c>
      <c r="G648" s="90">
        <v>18.552910000000001</v>
      </c>
      <c r="H648" s="90">
        <v>-3.52392935</v>
      </c>
    </row>
    <row r="649" spans="2:8" x14ac:dyDescent="0.25">
      <c r="B649" s="86" t="s">
        <v>58</v>
      </c>
      <c r="C649" s="87" t="s">
        <v>87</v>
      </c>
      <c r="D649" s="88" t="s">
        <v>91</v>
      </c>
      <c r="E649" s="89" t="s">
        <v>162</v>
      </c>
      <c r="F649" s="90">
        <v>70.260300000000001</v>
      </c>
      <c r="G649" s="90">
        <v>-11.8344</v>
      </c>
      <c r="H649" s="90">
        <v>-82.094700000000003</v>
      </c>
    </row>
    <row r="650" spans="2:8" x14ac:dyDescent="0.25">
      <c r="B650" s="86" t="s">
        <v>58</v>
      </c>
      <c r="C650" s="87" t="s">
        <v>90</v>
      </c>
      <c r="D650" s="88" t="s">
        <v>89</v>
      </c>
      <c r="E650" s="89" t="s">
        <v>162</v>
      </c>
      <c r="F650" s="90">
        <v>0.99</v>
      </c>
      <c r="G650" s="90">
        <v>0</v>
      </c>
      <c r="H650" s="90">
        <v>-0.99</v>
      </c>
    </row>
    <row r="651" spans="2:8" x14ac:dyDescent="0.25">
      <c r="B651" s="86" t="s">
        <v>58</v>
      </c>
      <c r="C651" s="87" t="s">
        <v>45</v>
      </c>
      <c r="D651" s="88" t="s">
        <v>46</v>
      </c>
      <c r="E651" s="89" t="s">
        <v>162</v>
      </c>
      <c r="F651" s="90">
        <v>0.57145954499999996</v>
      </c>
      <c r="G651" s="90">
        <v>-3.4403100000000002</v>
      </c>
      <c r="H651" s="90">
        <v>-4.0117695449999999</v>
      </c>
    </row>
    <row r="652" spans="2:8" x14ac:dyDescent="0.25">
      <c r="B652" s="86" t="s">
        <v>58</v>
      </c>
      <c r="C652" s="87" t="s">
        <v>92</v>
      </c>
      <c r="D652" s="88" t="s">
        <v>91</v>
      </c>
      <c r="E652" s="89" t="s">
        <v>162</v>
      </c>
      <c r="F652" s="90">
        <v>25.901</v>
      </c>
      <c r="G652" s="90">
        <v>16.007300000000001</v>
      </c>
      <c r="H652" s="90">
        <v>-9.8937000000000008</v>
      </c>
    </row>
    <row r="653" spans="2:8" x14ac:dyDescent="0.25">
      <c r="B653" s="86" t="s">
        <v>58</v>
      </c>
      <c r="C653" s="87" t="s">
        <v>93</v>
      </c>
      <c r="D653" s="88" t="s">
        <v>89</v>
      </c>
      <c r="E653" s="89" t="s">
        <v>162</v>
      </c>
      <c r="F653" s="90">
        <v>19.84</v>
      </c>
      <c r="G653" s="90">
        <v>47.230519999999999</v>
      </c>
      <c r="H653" s="90">
        <v>27.390519999999999</v>
      </c>
    </row>
    <row r="654" spans="2:8" x14ac:dyDescent="0.25">
      <c r="B654" s="86" t="s">
        <v>58</v>
      </c>
      <c r="C654" s="87" t="s">
        <v>94</v>
      </c>
      <c r="D654" s="88" t="s">
        <v>89</v>
      </c>
      <c r="E654" s="89" t="s">
        <v>162</v>
      </c>
      <c r="F654" s="90">
        <v>3.96</v>
      </c>
      <c r="G654" s="90">
        <v>-0.46851999999999999</v>
      </c>
      <c r="H654" s="90">
        <v>-4.4285199999999998</v>
      </c>
    </row>
    <row r="655" spans="2:8" x14ac:dyDescent="0.25">
      <c r="B655" s="86" t="s">
        <v>58</v>
      </c>
      <c r="C655" s="87" t="s">
        <v>95</v>
      </c>
      <c r="D655" s="88" t="s">
        <v>89</v>
      </c>
      <c r="E655" s="89" t="s">
        <v>162</v>
      </c>
      <c r="F655" s="90">
        <v>28.710198211669901</v>
      </c>
      <c r="G655" s="90">
        <v>-0.22928999999999999</v>
      </c>
      <c r="H655" s="90">
        <v>-28.9394882116699</v>
      </c>
    </row>
    <row r="656" spans="2:8" x14ac:dyDescent="0.25">
      <c r="B656" s="86" t="s">
        <v>58</v>
      </c>
      <c r="C656" s="87" t="s">
        <v>96</v>
      </c>
      <c r="D656" s="88" t="s">
        <v>91</v>
      </c>
      <c r="E656" s="89" t="s">
        <v>162</v>
      </c>
      <c r="F656" s="90">
        <v>10.618399999999999</v>
      </c>
      <c r="G656" s="90">
        <v>4.3410500000000001</v>
      </c>
      <c r="H656" s="90">
        <v>-6.2773500000000002</v>
      </c>
    </row>
    <row r="657" spans="2:8" x14ac:dyDescent="0.25">
      <c r="B657" s="86" t="s">
        <v>58</v>
      </c>
      <c r="C657" s="87" t="s">
        <v>97</v>
      </c>
      <c r="D657" s="88" t="s">
        <v>89</v>
      </c>
      <c r="E657" s="89" t="s">
        <v>162</v>
      </c>
      <c r="F657" s="90">
        <v>148.6</v>
      </c>
      <c r="G657" s="90">
        <v>96.300179999999997</v>
      </c>
      <c r="H657" s="90">
        <v>-52.299819999999997</v>
      </c>
    </row>
    <row r="658" spans="2:8" x14ac:dyDescent="0.25">
      <c r="B658" s="86" t="s">
        <v>58</v>
      </c>
      <c r="C658" s="87" t="s">
        <v>98</v>
      </c>
      <c r="D658" s="88" t="s">
        <v>91</v>
      </c>
      <c r="E658" s="89" t="s">
        <v>162</v>
      </c>
      <c r="F658" s="90">
        <v>18.557400000000001</v>
      </c>
      <c r="G658" s="90">
        <v>52.301139999999997</v>
      </c>
      <c r="H658" s="90">
        <v>33.743740000000003</v>
      </c>
    </row>
    <row r="659" spans="2:8" x14ac:dyDescent="0.25">
      <c r="B659" s="86" t="s">
        <v>58</v>
      </c>
      <c r="C659" s="87" t="s">
        <v>99</v>
      </c>
      <c r="D659" s="88" t="s">
        <v>89</v>
      </c>
      <c r="E659" s="89" t="s">
        <v>162</v>
      </c>
      <c r="F659" s="90">
        <v>45.67</v>
      </c>
      <c r="G659" s="90">
        <v>-24.955590000000001</v>
      </c>
      <c r="H659" s="90">
        <v>-70.625590000000003</v>
      </c>
    </row>
    <row r="660" spans="2:8" x14ac:dyDescent="0.25">
      <c r="B660" s="86" t="s">
        <v>58</v>
      </c>
      <c r="C660" s="87" t="s">
        <v>100</v>
      </c>
      <c r="D660" s="88" t="s">
        <v>89</v>
      </c>
      <c r="E660" s="89" t="s">
        <v>162</v>
      </c>
      <c r="F660" s="90">
        <v>9.4700000000000006</v>
      </c>
      <c r="G660" s="90">
        <v>-9.3955800000000007</v>
      </c>
      <c r="H660" s="90">
        <v>-18.865580000000001</v>
      </c>
    </row>
    <row r="661" spans="2:8" x14ac:dyDescent="0.25">
      <c r="B661" s="86" t="s">
        <v>58</v>
      </c>
      <c r="C661" s="87" t="s">
        <v>101</v>
      </c>
      <c r="D661" s="88" t="s">
        <v>91</v>
      </c>
      <c r="E661" s="89" t="s">
        <v>162</v>
      </c>
      <c r="F661" s="90">
        <v>57.954799999999999</v>
      </c>
      <c r="G661" s="90">
        <v>43.161819999999999</v>
      </c>
      <c r="H661" s="90">
        <v>-14.79298</v>
      </c>
    </row>
    <row r="662" spans="2:8" x14ac:dyDescent="0.25">
      <c r="B662" s="86" t="s">
        <v>58</v>
      </c>
      <c r="C662" s="87" t="s">
        <v>102</v>
      </c>
      <c r="D662" s="88" t="s">
        <v>89</v>
      </c>
      <c r="E662" s="89" t="s">
        <v>162</v>
      </c>
      <c r="F662" s="90">
        <v>47.43</v>
      </c>
      <c r="G662" s="90">
        <v>10.75989</v>
      </c>
      <c r="H662" s="90">
        <v>-36.670110000000001</v>
      </c>
    </row>
    <row r="663" spans="2:8" x14ac:dyDescent="0.25">
      <c r="B663" s="86" t="s">
        <v>58</v>
      </c>
      <c r="C663" s="87" t="s">
        <v>103</v>
      </c>
      <c r="D663" s="88" t="s">
        <v>91</v>
      </c>
      <c r="E663" s="89" t="s">
        <v>162</v>
      </c>
      <c r="F663" s="90">
        <v>10.8169</v>
      </c>
      <c r="G663" s="90">
        <v>3.1031599999999999</v>
      </c>
      <c r="H663" s="90">
        <v>-7.7137399999999996</v>
      </c>
    </row>
    <row r="664" spans="2:8" x14ac:dyDescent="0.25">
      <c r="B664" s="86" t="s">
        <v>58</v>
      </c>
      <c r="C664" s="87" t="s">
        <v>104</v>
      </c>
      <c r="D664" s="88" t="s">
        <v>89</v>
      </c>
      <c r="E664" s="89" t="s">
        <v>162</v>
      </c>
      <c r="F664" s="90">
        <v>63.980800000000002</v>
      </c>
      <c r="G664" s="90">
        <v>44.207940000000001</v>
      </c>
      <c r="H664" s="90">
        <v>-19.772860000000001</v>
      </c>
    </row>
    <row r="665" spans="2:8" x14ac:dyDescent="0.25">
      <c r="B665" s="86" t="s">
        <v>58</v>
      </c>
      <c r="C665" s="87" t="s">
        <v>105</v>
      </c>
      <c r="D665" s="88" t="s">
        <v>91</v>
      </c>
      <c r="E665" s="89" t="s">
        <v>162</v>
      </c>
      <c r="F665" s="90">
        <v>6.3512000000000004</v>
      </c>
      <c r="G665" s="90">
        <v>-5.2810300000000003</v>
      </c>
      <c r="H665" s="90">
        <v>-11.63223</v>
      </c>
    </row>
    <row r="666" spans="2:8" x14ac:dyDescent="0.25">
      <c r="B666" s="86" t="s">
        <v>58</v>
      </c>
      <c r="C666" s="87" t="s">
        <v>106</v>
      </c>
      <c r="D666" s="88" t="s">
        <v>89</v>
      </c>
      <c r="E666" s="89" t="s">
        <v>162</v>
      </c>
      <c r="F666" s="90">
        <v>49.358699999999999</v>
      </c>
      <c r="G666" s="90">
        <v>23.417079999999999</v>
      </c>
      <c r="H666" s="90">
        <v>-25.94162</v>
      </c>
    </row>
    <row r="667" spans="2:8" x14ac:dyDescent="0.25">
      <c r="B667" s="86" t="s">
        <v>58</v>
      </c>
      <c r="C667" s="87" t="s">
        <v>107</v>
      </c>
      <c r="D667" s="88" t="s">
        <v>91</v>
      </c>
      <c r="E667" s="89" t="s">
        <v>162</v>
      </c>
      <c r="F667" s="90">
        <v>18.9544</v>
      </c>
      <c r="G667" s="90">
        <v>-4.1744000000000003</v>
      </c>
      <c r="H667" s="90">
        <v>-23.128799999999998</v>
      </c>
    </row>
    <row r="668" spans="2:8" x14ac:dyDescent="0.25">
      <c r="B668" s="86" t="s">
        <v>58</v>
      </c>
      <c r="C668" s="87" t="s">
        <v>108</v>
      </c>
      <c r="D668" s="88" t="s">
        <v>89</v>
      </c>
      <c r="E668" s="89" t="s">
        <v>162</v>
      </c>
      <c r="F668" s="90">
        <v>52.196599999999997</v>
      </c>
      <c r="G668" s="90">
        <v>30.82883</v>
      </c>
      <c r="H668" s="90">
        <v>-21.36777</v>
      </c>
    </row>
    <row r="669" spans="2:8" x14ac:dyDescent="0.25">
      <c r="B669" s="86" t="s">
        <v>58</v>
      </c>
      <c r="C669" s="87" t="s">
        <v>109</v>
      </c>
      <c r="D669" s="88" t="s">
        <v>91</v>
      </c>
      <c r="E669" s="89" t="s">
        <v>162</v>
      </c>
      <c r="F669" s="90">
        <v>20.443000000000001</v>
      </c>
      <c r="G669" s="90">
        <v>1.59304</v>
      </c>
      <c r="H669" s="90">
        <v>-18.849959999999999</v>
      </c>
    </row>
    <row r="670" spans="2:8" x14ac:dyDescent="0.25">
      <c r="B670" s="86" t="s">
        <v>58</v>
      </c>
      <c r="C670" s="87" t="s">
        <v>110</v>
      </c>
      <c r="D670" s="88" t="s">
        <v>89</v>
      </c>
      <c r="E670" s="89" t="s">
        <v>162</v>
      </c>
      <c r="F670" s="90">
        <v>80.450999999999993</v>
      </c>
      <c r="G670" s="90">
        <v>163.93796</v>
      </c>
      <c r="H670" s="90">
        <v>83.486959999999996</v>
      </c>
    </row>
    <row r="671" spans="2:8" x14ac:dyDescent="0.25">
      <c r="B671" s="86" t="s">
        <v>58</v>
      </c>
      <c r="C671" s="87" t="s">
        <v>111</v>
      </c>
      <c r="D671" s="88" t="s">
        <v>91</v>
      </c>
      <c r="E671" s="89" t="s">
        <v>162</v>
      </c>
      <c r="F671" s="90">
        <v>3.4733000000000001</v>
      </c>
      <c r="G671" s="90">
        <v>0.10587000000000001</v>
      </c>
      <c r="H671" s="90">
        <v>-3.3674300000000001</v>
      </c>
    </row>
    <row r="672" spans="2:8" x14ac:dyDescent="0.25">
      <c r="B672" s="86" t="s">
        <v>58</v>
      </c>
      <c r="C672" s="87" t="s">
        <v>112</v>
      </c>
      <c r="D672" s="88" t="s">
        <v>89</v>
      </c>
      <c r="E672" s="89" t="s">
        <v>162</v>
      </c>
      <c r="F672" s="90">
        <v>38.549999999999997</v>
      </c>
      <c r="G672" s="90">
        <v>36.761270000000003</v>
      </c>
      <c r="H672" s="90">
        <v>-1.7887299999999999</v>
      </c>
    </row>
    <row r="673" spans="2:8" x14ac:dyDescent="0.25">
      <c r="B673" s="86" t="s">
        <v>58</v>
      </c>
      <c r="C673" s="87" t="s">
        <v>113</v>
      </c>
      <c r="D673" s="88" t="s">
        <v>91</v>
      </c>
      <c r="E673" s="89" t="s">
        <v>162</v>
      </c>
      <c r="F673" s="90">
        <v>8.0382999999999996</v>
      </c>
      <c r="G673" s="90">
        <v>1.9028</v>
      </c>
      <c r="H673" s="90">
        <v>-6.1355000000000004</v>
      </c>
    </row>
    <row r="674" spans="2:8" x14ac:dyDescent="0.25">
      <c r="B674" s="86" t="s">
        <v>58</v>
      </c>
      <c r="C674" s="87" t="s">
        <v>114</v>
      </c>
      <c r="D674" s="88" t="s">
        <v>89</v>
      </c>
      <c r="E674" s="89" t="s">
        <v>162</v>
      </c>
      <c r="F674" s="90">
        <v>83.8</v>
      </c>
      <c r="G674" s="90">
        <v>-100.21729999999999</v>
      </c>
      <c r="H674" s="90">
        <v>-184.01730000000001</v>
      </c>
    </row>
    <row r="675" spans="2:8" x14ac:dyDescent="0.25">
      <c r="B675" s="86" t="s">
        <v>58</v>
      </c>
      <c r="C675" s="87" t="s">
        <v>115</v>
      </c>
      <c r="D675" s="88" t="s">
        <v>91</v>
      </c>
      <c r="E675" s="89" t="s">
        <v>162</v>
      </c>
      <c r="F675" s="90">
        <v>4.7633999999999999</v>
      </c>
      <c r="G675" s="90">
        <v>0.65649999999999997</v>
      </c>
      <c r="H675" s="90">
        <v>-4.1069000000000004</v>
      </c>
    </row>
    <row r="676" spans="2:8" x14ac:dyDescent="0.25">
      <c r="B676" s="86" t="s">
        <v>58</v>
      </c>
      <c r="C676" s="87" t="s">
        <v>116</v>
      </c>
      <c r="D676" s="88" t="s">
        <v>89</v>
      </c>
      <c r="E676" s="89" t="s">
        <v>162</v>
      </c>
      <c r="F676" s="90">
        <v>16.66</v>
      </c>
      <c r="G676" s="90">
        <v>22.535740000000001</v>
      </c>
      <c r="H676" s="90">
        <v>5.8757400000000004</v>
      </c>
    </row>
    <row r="677" spans="2:8" x14ac:dyDescent="0.25">
      <c r="B677" s="86" t="s">
        <v>58</v>
      </c>
      <c r="C677" s="87" t="s">
        <v>117</v>
      </c>
      <c r="D677" s="88" t="s">
        <v>91</v>
      </c>
      <c r="E677" s="89" t="s">
        <v>162</v>
      </c>
      <c r="F677" s="90">
        <v>21.336099999999998</v>
      </c>
      <c r="G677" s="90">
        <v>18.33877</v>
      </c>
      <c r="H677" s="90">
        <v>-2.9973299999999998</v>
      </c>
    </row>
    <row r="678" spans="2:8" x14ac:dyDescent="0.25">
      <c r="B678" s="86" t="s">
        <v>58</v>
      </c>
      <c r="C678" s="87" t="s">
        <v>118</v>
      </c>
      <c r="D678" s="88" t="s">
        <v>89</v>
      </c>
      <c r="E678" s="89" t="s">
        <v>162</v>
      </c>
      <c r="F678" s="90">
        <v>4.83</v>
      </c>
      <c r="G678" s="90">
        <v>15.91661</v>
      </c>
      <c r="H678" s="90">
        <v>11.08661</v>
      </c>
    </row>
    <row r="679" spans="2:8" x14ac:dyDescent="0.25">
      <c r="B679" s="86" t="s">
        <v>58</v>
      </c>
      <c r="C679" s="87" t="s">
        <v>119</v>
      </c>
      <c r="D679" s="88" t="s">
        <v>91</v>
      </c>
      <c r="E679" s="89" t="s">
        <v>162</v>
      </c>
      <c r="F679" s="90">
        <v>148.55879999999999</v>
      </c>
      <c r="G679" s="90">
        <v>96.607249999999993</v>
      </c>
      <c r="H679" s="90">
        <v>-51.951549999999997</v>
      </c>
    </row>
    <row r="680" spans="2:8" x14ac:dyDescent="0.25">
      <c r="B680" s="86" t="s">
        <v>58</v>
      </c>
      <c r="C680" s="87" t="s">
        <v>120</v>
      </c>
      <c r="D680" s="88" t="s">
        <v>89</v>
      </c>
      <c r="E680" s="89" t="s">
        <v>162</v>
      </c>
      <c r="F680" s="90">
        <v>21.3</v>
      </c>
      <c r="G680" s="90">
        <v>14.857710000000001</v>
      </c>
      <c r="H680" s="90">
        <v>-6.4422899999999998</v>
      </c>
    </row>
    <row r="681" spans="2:8" x14ac:dyDescent="0.25">
      <c r="B681" s="86" t="s">
        <v>58</v>
      </c>
      <c r="C681" s="87" t="s">
        <v>122</v>
      </c>
      <c r="D681" s="88" t="s">
        <v>91</v>
      </c>
      <c r="E681" s="89" t="s">
        <v>162</v>
      </c>
      <c r="F681" s="90">
        <v>55.275399999999998</v>
      </c>
      <c r="G681" s="90">
        <v>20.372129999999999</v>
      </c>
      <c r="H681" s="90">
        <v>-34.903269999999999</v>
      </c>
    </row>
    <row r="682" spans="2:8" x14ac:dyDescent="0.25">
      <c r="B682" s="86" t="s">
        <v>58</v>
      </c>
      <c r="C682" s="87" t="s">
        <v>123</v>
      </c>
      <c r="D682" s="88" t="s">
        <v>91</v>
      </c>
      <c r="E682" s="89" t="s">
        <v>162</v>
      </c>
      <c r="F682" s="90">
        <v>36.8172</v>
      </c>
      <c r="G682" s="90">
        <v>37.338340000000002</v>
      </c>
      <c r="H682" s="90">
        <v>0.52114000000000005</v>
      </c>
    </row>
    <row r="683" spans="2:8" x14ac:dyDescent="0.25">
      <c r="B683" s="86" t="s">
        <v>58</v>
      </c>
      <c r="C683" s="87" t="s">
        <v>124</v>
      </c>
      <c r="D683" s="88" t="s">
        <v>89</v>
      </c>
      <c r="E683" s="89" t="s">
        <v>162</v>
      </c>
      <c r="F683" s="90">
        <v>48.917999999999999</v>
      </c>
      <c r="G683" s="90">
        <v>51.181780000000003</v>
      </c>
      <c r="H683" s="90">
        <v>2.2637800000000001</v>
      </c>
    </row>
    <row r="684" spans="2:8" x14ac:dyDescent="0.25">
      <c r="B684" s="86" t="s">
        <v>58</v>
      </c>
      <c r="C684" s="87" t="s">
        <v>125</v>
      </c>
      <c r="D684" s="88" t="s">
        <v>89</v>
      </c>
      <c r="E684" s="89" t="s">
        <v>162</v>
      </c>
      <c r="F684" s="90">
        <v>73.542900000000003</v>
      </c>
      <c r="G684" s="90">
        <v>79.366320000000002</v>
      </c>
      <c r="H684" s="90">
        <v>5.8234199999999996</v>
      </c>
    </row>
    <row r="685" spans="2:8" x14ac:dyDescent="0.25">
      <c r="B685" s="86" t="s">
        <v>58</v>
      </c>
      <c r="C685" s="87" t="s">
        <v>126</v>
      </c>
      <c r="D685" s="88" t="s">
        <v>91</v>
      </c>
      <c r="E685" s="89" t="s">
        <v>162</v>
      </c>
      <c r="F685" s="90">
        <v>23.618600000000001</v>
      </c>
      <c r="G685" s="90">
        <v>22.878679999999999</v>
      </c>
      <c r="H685" s="90">
        <v>-0.73992000000000002</v>
      </c>
    </row>
    <row r="686" spans="2:8" x14ac:dyDescent="0.25">
      <c r="B686" s="86" t="s">
        <v>58</v>
      </c>
      <c r="C686" s="87" t="s">
        <v>127</v>
      </c>
      <c r="D686" s="88" t="s">
        <v>89</v>
      </c>
      <c r="E686" s="89" t="s">
        <v>162</v>
      </c>
      <c r="F686" s="90">
        <v>3</v>
      </c>
      <c r="G686" s="90">
        <v>3.84</v>
      </c>
      <c r="H686" s="90">
        <v>0.84</v>
      </c>
    </row>
    <row r="687" spans="2:8" x14ac:dyDescent="0.25">
      <c r="B687" s="86" t="s">
        <v>58</v>
      </c>
      <c r="C687" s="87" t="s">
        <v>128</v>
      </c>
      <c r="D687" s="88" t="s">
        <v>91</v>
      </c>
      <c r="E687" s="89" t="s">
        <v>162</v>
      </c>
      <c r="F687" s="90">
        <v>63.512099999999997</v>
      </c>
      <c r="G687" s="90">
        <v>67.587800000000001</v>
      </c>
      <c r="H687" s="90">
        <v>4.0757000000000003</v>
      </c>
    </row>
    <row r="688" spans="2:8" x14ac:dyDescent="0.25">
      <c r="B688" s="86" t="s">
        <v>58</v>
      </c>
      <c r="C688" s="87" t="s">
        <v>129</v>
      </c>
      <c r="D688" s="88" t="s">
        <v>91</v>
      </c>
      <c r="E688" s="89" t="s">
        <v>162</v>
      </c>
      <c r="F688" s="90">
        <v>33.542299999999997</v>
      </c>
      <c r="G688" s="90">
        <v>17.446840000000002</v>
      </c>
      <c r="H688" s="90">
        <v>-16.095459999999999</v>
      </c>
    </row>
    <row r="689" spans="2:8" x14ac:dyDescent="0.25">
      <c r="B689" s="86" t="s">
        <v>58</v>
      </c>
      <c r="C689" s="87" t="s">
        <v>130</v>
      </c>
      <c r="D689" s="88" t="s">
        <v>89</v>
      </c>
      <c r="E689" s="89" t="s">
        <v>162</v>
      </c>
      <c r="F689" s="90">
        <v>6.87</v>
      </c>
      <c r="G689" s="90">
        <v>8.9592200000000002</v>
      </c>
      <c r="H689" s="90">
        <v>2.0892200000000001</v>
      </c>
    </row>
    <row r="690" spans="2:8" x14ac:dyDescent="0.25">
      <c r="B690" s="86" t="s">
        <v>58</v>
      </c>
      <c r="C690" s="87" t="s">
        <v>131</v>
      </c>
      <c r="D690" s="88" t="s">
        <v>91</v>
      </c>
      <c r="E690" s="89" t="s">
        <v>162</v>
      </c>
      <c r="F690" s="90">
        <v>63.115200000000002</v>
      </c>
      <c r="G690" s="90">
        <v>48.79025</v>
      </c>
      <c r="H690" s="90">
        <v>-14.324949999999999</v>
      </c>
    </row>
    <row r="691" spans="2:8" x14ac:dyDescent="0.25">
      <c r="B691" s="86" t="s">
        <v>58</v>
      </c>
      <c r="C691" s="87" t="s">
        <v>132</v>
      </c>
      <c r="D691" s="88" t="s">
        <v>89</v>
      </c>
      <c r="E691" s="89" t="s">
        <v>162</v>
      </c>
      <c r="F691" s="90">
        <v>73.981899999999996</v>
      </c>
      <c r="G691" s="90">
        <v>89.404510000000002</v>
      </c>
      <c r="H691" s="90">
        <v>15.422610000000001</v>
      </c>
    </row>
    <row r="692" spans="2:8" x14ac:dyDescent="0.25">
      <c r="B692" s="86" t="s">
        <v>58</v>
      </c>
      <c r="C692" s="87" t="s">
        <v>133</v>
      </c>
      <c r="D692" s="88" t="s">
        <v>91</v>
      </c>
      <c r="E692" s="89" t="s">
        <v>162</v>
      </c>
      <c r="F692" s="90">
        <v>7.3436000000000003</v>
      </c>
      <c r="G692" s="90">
        <v>2.05593</v>
      </c>
      <c r="H692" s="90">
        <v>-5.2876700000000003</v>
      </c>
    </row>
    <row r="693" spans="2:8" x14ac:dyDescent="0.25">
      <c r="B693" s="86" t="s">
        <v>58</v>
      </c>
      <c r="C693" s="87" t="s">
        <v>134</v>
      </c>
      <c r="D693" s="88" t="s">
        <v>91</v>
      </c>
      <c r="E693" s="89" t="s">
        <v>162</v>
      </c>
      <c r="F693" s="90">
        <v>8.2367000000000008</v>
      </c>
      <c r="G693" s="90">
        <v>7.1895800000000003</v>
      </c>
      <c r="H693" s="90">
        <v>-1.0471200000000001</v>
      </c>
    </row>
    <row r="694" spans="2:8" x14ac:dyDescent="0.25">
      <c r="B694" s="86" t="s">
        <v>58</v>
      </c>
      <c r="C694" s="87" t="s">
        <v>135</v>
      </c>
      <c r="D694" s="88" t="s">
        <v>91</v>
      </c>
      <c r="E694" s="89" t="s">
        <v>162</v>
      </c>
      <c r="F694" s="90">
        <v>18.7559</v>
      </c>
      <c r="G694" s="90">
        <v>16.478909999999999</v>
      </c>
      <c r="H694" s="90">
        <v>-2.2769900000000001</v>
      </c>
    </row>
    <row r="695" spans="2:8" x14ac:dyDescent="0.25">
      <c r="B695" s="86" t="s">
        <v>58</v>
      </c>
      <c r="C695" s="87" t="s">
        <v>136</v>
      </c>
      <c r="D695" s="88" t="s">
        <v>91</v>
      </c>
      <c r="E695" s="89" t="s">
        <v>162</v>
      </c>
      <c r="F695" s="90">
        <v>46.542499999999997</v>
      </c>
      <c r="G695" s="90">
        <v>61.447209999999998</v>
      </c>
      <c r="H695" s="90">
        <v>14.90471</v>
      </c>
    </row>
    <row r="696" spans="2:8" x14ac:dyDescent="0.25">
      <c r="B696" s="86" t="s">
        <v>58</v>
      </c>
      <c r="C696" s="87" t="s">
        <v>137</v>
      </c>
      <c r="D696" s="88" t="s">
        <v>89</v>
      </c>
      <c r="E696" s="89" t="s">
        <v>162</v>
      </c>
      <c r="F696" s="90">
        <v>136.08080000000001</v>
      </c>
      <c r="G696" s="90">
        <v>138.36859000000001</v>
      </c>
      <c r="H696" s="90">
        <v>2.2877900000000002</v>
      </c>
    </row>
    <row r="697" spans="2:8" x14ac:dyDescent="0.25">
      <c r="B697" s="86" t="s">
        <v>58</v>
      </c>
      <c r="C697" s="87" t="s">
        <v>138</v>
      </c>
      <c r="D697" s="88" t="s">
        <v>89</v>
      </c>
      <c r="E697" s="89" t="s">
        <v>162</v>
      </c>
      <c r="F697" s="90">
        <v>17.834099999999999</v>
      </c>
      <c r="G697" s="90">
        <v>13.02811</v>
      </c>
      <c r="H697" s="90">
        <v>-4.8059900000000004</v>
      </c>
    </row>
    <row r="698" spans="2:8" x14ac:dyDescent="0.25">
      <c r="B698" s="86" t="s">
        <v>58</v>
      </c>
      <c r="C698" s="87" t="s">
        <v>139</v>
      </c>
      <c r="D698" s="88" t="s">
        <v>91</v>
      </c>
      <c r="E698" s="89" t="s">
        <v>162</v>
      </c>
      <c r="F698" s="90">
        <v>39.893599999999999</v>
      </c>
      <c r="G698" s="90">
        <v>42.628450000000001</v>
      </c>
      <c r="H698" s="90">
        <v>2.7348499999999998</v>
      </c>
    </row>
    <row r="699" spans="2:8" x14ac:dyDescent="0.25">
      <c r="B699" s="86" t="s">
        <v>58</v>
      </c>
      <c r="C699" s="87" t="s">
        <v>47</v>
      </c>
      <c r="D699" s="88" t="s">
        <v>46</v>
      </c>
      <c r="E699" s="89" t="s">
        <v>162</v>
      </c>
      <c r="F699" s="90">
        <v>102.92940552500001</v>
      </c>
      <c r="G699" s="90">
        <v>125.51536</v>
      </c>
      <c r="H699" s="90">
        <v>22.585954475000001</v>
      </c>
    </row>
    <row r="700" spans="2:8" x14ac:dyDescent="0.25">
      <c r="B700" s="86" t="s">
        <v>58</v>
      </c>
      <c r="C700" s="87" t="s">
        <v>48</v>
      </c>
      <c r="D700" s="88" t="s">
        <v>44</v>
      </c>
      <c r="E700" s="89" t="s">
        <v>162</v>
      </c>
      <c r="F700" s="90">
        <v>2.7970960300000001</v>
      </c>
      <c r="G700" s="90">
        <v>-19.78734</v>
      </c>
      <c r="H700" s="90">
        <v>-22.584436029999999</v>
      </c>
    </row>
    <row r="701" spans="2:8" x14ac:dyDescent="0.25">
      <c r="B701" s="86" t="s">
        <v>58</v>
      </c>
      <c r="C701" s="87" t="s">
        <v>140</v>
      </c>
      <c r="D701" s="88" t="s">
        <v>91</v>
      </c>
      <c r="E701" s="89" t="s">
        <v>162</v>
      </c>
      <c r="F701" s="90">
        <v>26.000299999999999</v>
      </c>
      <c r="G701" s="90">
        <v>23.921399999999998</v>
      </c>
      <c r="H701" s="90">
        <v>-2.0789</v>
      </c>
    </row>
    <row r="702" spans="2:8" x14ac:dyDescent="0.25">
      <c r="B702" s="86" t="s">
        <v>58</v>
      </c>
      <c r="C702" s="87" t="s">
        <v>141</v>
      </c>
      <c r="D702" s="88" t="s">
        <v>91</v>
      </c>
      <c r="E702" s="89" t="s">
        <v>162</v>
      </c>
      <c r="F702" s="90">
        <v>9.1298999999999992</v>
      </c>
      <c r="G702" s="90">
        <v>9.1268100000000008</v>
      </c>
      <c r="H702" s="90">
        <v>-3.0899999999999999E-3</v>
      </c>
    </row>
    <row r="703" spans="2:8" x14ac:dyDescent="0.25">
      <c r="B703" s="86" t="s">
        <v>58</v>
      </c>
      <c r="C703" s="87" t="s">
        <v>142</v>
      </c>
      <c r="D703" s="88" t="s">
        <v>89</v>
      </c>
      <c r="E703" s="89" t="s">
        <v>162</v>
      </c>
      <c r="F703" s="90">
        <v>156.50790000000001</v>
      </c>
      <c r="G703" s="90">
        <v>84.112560000000002</v>
      </c>
      <c r="H703" s="90">
        <v>-72.395340000000004</v>
      </c>
    </row>
    <row r="704" spans="2:8" x14ac:dyDescent="0.25">
      <c r="B704" s="86" t="s">
        <v>58</v>
      </c>
      <c r="C704" s="87" t="s">
        <v>143</v>
      </c>
      <c r="D704" s="88" t="s">
        <v>91</v>
      </c>
      <c r="E704" s="89" t="s">
        <v>162</v>
      </c>
      <c r="F704" s="90">
        <v>4.7633999999999999</v>
      </c>
      <c r="G704" s="90">
        <v>3.3615200000000001</v>
      </c>
      <c r="H704" s="90">
        <v>-1.40188</v>
      </c>
    </row>
    <row r="705" spans="2:8" x14ac:dyDescent="0.25">
      <c r="B705" s="86" t="s">
        <v>58</v>
      </c>
      <c r="C705" s="87" t="s">
        <v>144</v>
      </c>
      <c r="D705" s="88" t="s">
        <v>89</v>
      </c>
      <c r="E705" s="89" t="s">
        <v>162</v>
      </c>
      <c r="F705" s="90">
        <v>5.8</v>
      </c>
      <c r="G705" s="90">
        <v>5.0019900000000002</v>
      </c>
      <c r="H705" s="90">
        <v>-0.79801</v>
      </c>
    </row>
    <row r="706" spans="2:8" x14ac:dyDescent="0.25">
      <c r="B706" s="86" t="s">
        <v>58</v>
      </c>
      <c r="C706" s="87" t="s">
        <v>145</v>
      </c>
      <c r="D706" s="88" t="s">
        <v>91</v>
      </c>
      <c r="E706" s="89" t="s">
        <v>162</v>
      </c>
      <c r="F706" s="90">
        <v>9.2291000000000007</v>
      </c>
      <c r="G706" s="90">
        <v>5.6522800000000002</v>
      </c>
      <c r="H706" s="90">
        <v>-3.5768200000000001</v>
      </c>
    </row>
    <row r="707" spans="2:8" x14ac:dyDescent="0.25">
      <c r="B707" s="86" t="s">
        <v>58</v>
      </c>
      <c r="C707" s="87" t="s">
        <v>146</v>
      </c>
      <c r="D707" s="88" t="s">
        <v>89</v>
      </c>
      <c r="E707" s="89" t="s">
        <v>162</v>
      </c>
      <c r="F707" s="90">
        <v>0</v>
      </c>
      <c r="G707" s="90">
        <v>0</v>
      </c>
      <c r="H707" s="90">
        <v>0</v>
      </c>
    </row>
    <row r="708" spans="2:8" x14ac:dyDescent="0.25">
      <c r="B708" s="86" t="s">
        <v>58</v>
      </c>
      <c r="C708" s="87" t="s">
        <v>147</v>
      </c>
      <c r="D708" s="88" t="s">
        <v>91</v>
      </c>
      <c r="E708" s="89" t="s">
        <v>162</v>
      </c>
      <c r="F708" s="90">
        <v>3.5726</v>
      </c>
      <c r="G708" s="90">
        <v>2.1754799999999999</v>
      </c>
      <c r="H708" s="90">
        <v>-1.3971199999999999</v>
      </c>
    </row>
    <row r="709" spans="2:8" x14ac:dyDescent="0.25">
      <c r="B709" s="86" t="s">
        <v>58</v>
      </c>
      <c r="C709" s="87" t="s">
        <v>148</v>
      </c>
      <c r="D709" s="88" t="s">
        <v>91</v>
      </c>
      <c r="E709" s="89" t="s">
        <v>162</v>
      </c>
      <c r="F709" s="90">
        <v>26.496500000000001</v>
      </c>
      <c r="G709" s="90">
        <v>24.878820000000001</v>
      </c>
      <c r="H709" s="90">
        <v>-1.61768</v>
      </c>
    </row>
    <row r="710" spans="2:8" x14ac:dyDescent="0.25">
      <c r="B710" s="86" t="s">
        <v>58</v>
      </c>
      <c r="C710" s="87" t="s">
        <v>149</v>
      </c>
      <c r="D710" s="88" t="s">
        <v>89</v>
      </c>
      <c r="E710" s="89" t="s">
        <v>162</v>
      </c>
      <c r="F710" s="90">
        <v>0</v>
      </c>
      <c r="G710" s="90">
        <v>5.3429999999999998E-2</v>
      </c>
      <c r="H710" s="90">
        <v>5.3429999999999998E-2</v>
      </c>
    </row>
    <row r="711" spans="2:8" x14ac:dyDescent="0.25">
      <c r="B711" s="86" t="s">
        <v>58</v>
      </c>
      <c r="C711" s="87" t="s">
        <v>150</v>
      </c>
      <c r="D711" s="88" t="s">
        <v>91</v>
      </c>
      <c r="E711" s="89" t="s">
        <v>162</v>
      </c>
      <c r="F711" s="90">
        <v>44.656999999999996</v>
      </c>
      <c r="G711" s="90">
        <v>51.022170000000003</v>
      </c>
      <c r="H711" s="90">
        <v>6.36517</v>
      </c>
    </row>
    <row r="712" spans="2:8" x14ac:dyDescent="0.25">
      <c r="B712" s="86" t="s">
        <v>58</v>
      </c>
      <c r="C712" s="87" t="s">
        <v>151</v>
      </c>
      <c r="D712" s="88" t="s">
        <v>91</v>
      </c>
      <c r="E712" s="89" t="s">
        <v>162</v>
      </c>
      <c r="F712" s="90">
        <v>0</v>
      </c>
      <c r="G712" s="90">
        <v>0.16037000000000001</v>
      </c>
      <c r="H712" s="90">
        <v>0.16037000000000001</v>
      </c>
    </row>
    <row r="713" spans="2:8" x14ac:dyDescent="0.25">
      <c r="B713" s="86" t="s">
        <v>58</v>
      </c>
      <c r="C713" s="87" t="s">
        <v>152</v>
      </c>
      <c r="D713" s="88" t="s">
        <v>91</v>
      </c>
      <c r="E713" s="89" t="s">
        <v>162</v>
      </c>
      <c r="F713" s="90">
        <v>0</v>
      </c>
      <c r="G713" s="90">
        <v>0.24729999999999999</v>
      </c>
      <c r="H713" s="90">
        <v>0.24729999999999999</v>
      </c>
    </row>
    <row r="714" spans="2:8" x14ac:dyDescent="0.25">
      <c r="B714" s="86" t="s">
        <v>58</v>
      </c>
      <c r="C714" s="87" t="s">
        <v>153</v>
      </c>
      <c r="D714" s="88" t="s">
        <v>91</v>
      </c>
      <c r="E714" s="89" t="s">
        <v>162</v>
      </c>
      <c r="F714" s="90">
        <v>29.572800000000001</v>
      </c>
      <c r="G714" s="90">
        <v>27.611080000000001</v>
      </c>
      <c r="H714" s="90">
        <v>-1.9617199999999999</v>
      </c>
    </row>
    <row r="715" spans="2:8" x14ac:dyDescent="0.25">
      <c r="B715" s="86" t="s">
        <v>58</v>
      </c>
      <c r="C715" s="87" t="s">
        <v>49</v>
      </c>
      <c r="D715" s="88" t="s">
        <v>46</v>
      </c>
      <c r="E715" s="89" t="s">
        <v>162</v>
      </c>
      <c r="F715" s="90">
        <v>99.209872814999997</v>
      </c>
      <c r="G715" s="90">
        <v>53.243160000000003</v>
      </c>
      <c r="H715" s="90">
        <v>-45.966712815000001</v>
      </c>
    </row>
    <row r="716" spans="2:8" x14ac:dyDescent="0.25">
      <c r="B716" s="86" t="s">
        <v>58</v>
      </c>
      <c r="C716" s="87" t="s">
        <v>154</v>
      </c>
      <c r="D716" s="88" t="s">
        <v>91</v>
      </c>
      <c r="E716" s="89" t="s">
        <v>162</v>
      </c>
      <c r="F716" s="90">
        <v>10.122199999999999</v>
      </c>
      <c r="G716" s="90">
        <v>11.47772</v>
      </c>
      <c r="H716" s="90">
        <v>1.3555200000000001</v>
      </c>
    </row>
    <row r="717" spans="2:8" x14ac:dyDescent="0.25">
      <c r="B717" s="86" t="s">
        <v>58</v>
      </c>
      <c r="C717" s="87" t="s">
        <v>155</v>
      </c>
      <c r="D717" s="88" t="s">
        <v>91</v>
      </c>
      <c r="E717" s="89" t="s">
        <v>162</v>
      </c>
      <c r="F717" s="90">
        <v>0</v>
      </c>
      <c r="G717" s="90">
        <v>9.8049999999999998E-2</v>
      </c>
      <c r="H717" s="90">
        <v>9.8049999999999998E-2</v>
      </c>
    </row>
    <row r="718" spans="2:8" x14ac:dyDescent="0.25">
      <c r="B718" s="86" t="s">
        <v>58</v>
      </c>
      <c r="C718" s="87" t="s">
        <v>156</v>
      </c>
      <c r="D718" s="88" t="s">
        <v>89</v>
      </c>
      <c r="E718" s="89" t="s">
        <v>162</v>
      </c>
      <c r="F718" s="90">
        <v>218.12090000000001</v>
      </c>
      <c r="G718" s="90">
        <v>177.82773</v>
      </c>
      <c r="H718" s="90">
        <v>-40.293170000000003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162</v>
      </c>
      <c r="F719" s="90">
        <v>32.023046825000002</v>
      </c>
      <c r="G719" s="90">
        <v>29.823090000000001</v>
      </c>
      <c r="H719" s="90">
        <v>-2.1999568250000001</v>
      </c>
    </row>
    <row r="720" spans="2:8" x14ac:dyDescent="0.25">
      <c r="B720" s="86" t="s">
        <v>59</v>
      </c>
      <c r="C720" s="87" t="s">
        <v>87</v>
      </c>
      <c r="D720" s="88" t="s">
        <v>91</v>
      </c>
      <c r="E720" s="89" t="s">
        <v>162</v>
      </c>
      <c r="F720" s="90">
        <v>72.629499999999993</v>
      </c>
      <c r="G720" s="90">
        <v>-11.475009999999999</v>
      </c>
      <c r="H720" s="90">
        <v>-84.104510000000005</v>
      </c>
    </row>
    <row r="721" spans="2:8" x14ac:dyDescent="0.25">
      <c r="B721" s="86" t="s">
        <v>59</v>
      </c>
      <c r="C721" s="87" t="s">
        <v>90</v>
      </c>
      <c r="D721" s="88" t="s">
        <v>89</v>
      </c>
      <c r="E721" s="89" t="s">
        <v>162</v>
      </c>
      <c r="F721" s="90">
        <v>1.41</v>
      </c>
      <c r="G721" s="90">
        <v>0</v>
      </c>
      <c r="H721" s="90">
        <v>-1.41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162</v>
      </c>
      <c r="F722" s="90">
        <v>6.2624320950000003</v>
      </c>
      <c r="G722" s="90">
        <v>10.94393</v>
      </c>
      <c r="H722" s="90">
        <v>4.6814979049999996</v>
      </c>
    </row>
    <row r="723" spans="2:8" x14ac:dyDescent="0.25">
      <c r="B723" s="86" t="s">
        <v>59</v>
      </c>
      <c r="C723" s="87" t="s">
        <v>92</v>
      </c>
      <c r="D723" s="88" t="s">
        <v>91</v>
      </c>
      <c r="E723" s="89" t="s">
        <v>162</v>
      </c>
      <c r="F723" s="90">
        <v>26.392700000000001</v>
      </c>
      <c r="G723" s="90">
        <v>15.07776</v>
      </c>
      <c r="H723" s="90">
        <v>-11.31494</v>
      </c>
    </row>
    <row r="724" spans="2:8" x14ac:dyDescent="0.25">
      <c r="B724" s="86" t="s">
        <v>59</v>
      </c>
      <c r="C724" s="87" t="s">
        <v>93</v>
      </c>
      <c r="D724" s="88" t="s">
        <v>89</v>
      </c>
      <c r="E724" s="89" t="s">
        <v>162</v>
      </c>
      <c r="F724" s="90">
        <v>19.84</v>
      </c>
      <c r="G724" s="90">
        <v>43.259349999999998</v>
      </c>
      <c r="H724" s="90">
        <v>23.419350000000001</v>
      </c>
    </row>
    <row r="725" spans="2:8" x14ac:dyDescent="0.25">
      <c r="B725" s="86" t="s">
        <v>59</v>
      </c>
      <c r="C725" s="87" t="s">
        <v>94</v>
      </c>
      <c r="D725" s="88" t="s">
        <v>89</v>
      </c>
      <c r="E725" s="89" t="s">
        <v>162</v>
      </c>
      <c r="F725" s="90">
        <v>3.96</v>
      </c>
      <c r="G725" s="90">
        <v>-0.74319000000000002</v>
      </c>
      <c r="H725" s="90">
        <v>-4.7031900000000002</v>
      </c>
    </row>
    <row r="726" spans="2:8" x14ac:dyDescent="0.25">
      <c r="B726" s="86" t="s">
        <v>59</v>
      </c>
      <c r="C726" s="87" t="s">
        <v>95</v>
      </c>
      <c r="D726" s="88" t="s">
        <v>89</v>
      </c>
      <c r="E726" s="89" t="s">
        <v>162</v>
      </c>
      <c r="F726" s="90">
        <v>28.6845100402832</v>
      </c>
      <c r="G726" s="90">
        <v>-0.35518</v>
      </c>
      <c r="H726" s="90">
        <v>-29.039690040283201</v>
      </c>
    </row>
    <row r="727" spans="2:8" x14ac:dyDescent="0.25">
      <c r="B727" s="86" t="s">
        <v>59</v>
      </c>
      <c r="C727" s="87" t="s">
        <v>96</v>
      </c>
      <c r="D727" s="88" t="s">
        <v>91</v>
      </c>
      <c r="E727" s="89" t="s">
        <v>162</v>
      </c>
      <c r="F727" s="90">
        <v>11.013500000000001</v>
      </c>
      <c r="G727" s="90">
        <v>4.8236999999999997</v>
      </c>
      <c r="H727" s="90">
        <v>-6.1898</v>
      </c>
    </row>
    <row r="728" spans="2:8" x14ac:dyDescent="0.25">
      <c r="B728" s="86" t="s">
        <v>59</v>
      </c>
      <c r="C728" s="87" t="s">
        <v>97</v>
      </c>
      <c r="D728" s="88" t="s">
        <v>89</v>
      </c>
      <c r="E728" s="89" t="s">
        <v>162</v>
      </c>
      <c r="F728" s="90">
        <v>160.43</v>
      </c>
      <c r="G728" s="90">
        <v>113.96622000000001</v>
      </c>
      <c r="H728" s="90">
        <v>-46.46378</v>
      </c>
    </row>
    <row r="729" spans="2:8" x14ac:dyDescent="0.25">
      <c r="B729" s="86" t="s">
        <v>59</v>
      </c>
      <c r="C729" s="87" t="s">
        <v>98</v>
      </c>
      <c r="D729" s="88" t="s">
        <v>91</v>
      </c>
      <c r="E729" s="89" t="s">
        <v>162</v>
      </c>
      <c r="F729" s="90">
        <v>19.1496</v>
      </c>
      <c r="G729" s="90">
        <v>71.213160000000002</v>
      </c>
      <c r="H729" s="90">
        <v>52.063560000000003</v>
      </c>
    </row>
    <row r="730" spans="2:8" x14ac:dyDescent="0.25">
      <c r="B730" s="86" t="s">
        <v>59</v>
      </c>
      <c r="C730" s="87" t="s">
        <v>99</v>
      </c>
      <c r="D730" s="88" t="s">
        <v>89</v>
      </c>
      <c r="E730" s="89" t="s">
        <v>162</v>
      </c>
      <c r="F730" s="90">
        <v>46.49</v>
      </c>
      <c r="G730" s="90">
        <v>-28.162680000000002</v>
      </c>
      <c r="H730" s="90">
        <v>-74.652680000000004</v>
      </c>
    </row>
    <row r="731" spans="2:8" x14ac:dyDescent="0.25">
      <c r="B731" s="86" t="s">
        <v>59</v>
      </c>
      <c r="C731" s="87" t="s">
        <v>100</v>
      </c>
      <c r="D731" s="88" t="s">
        <v>89</v>
      </c>
      <c r="E731" s="89" t="s">
        <v>162</v>
      </c>
      <c r="F731" s="90">
        <v>9.4700000000000006</v>
      </c>
      <c r="G731" s="90">
        <v>-9.3868899999999993</v>
      </c>
      <c r="H731" s="90">
        <v>-18.85689</v>
      </c>
    </row>
    <row r="732" spans="2:8" x14ac:dyDescent="0.25">
      <c r="B732" s="86" t="s">
        <v>59</v>
      </c>
      <c r="C732" s="87" t="s">
        <v>101</v>
      </c>
      <c r="D732" s="88" t="s">
        <v>91</v>
      </c>
      <c r="E732" s="89" t="s">
        <v>162</v>
      </c>
      <c r="F732" s="90">
        <v>59.929200000000002</v>
      </c>
      <c r="G732" s="90">
        <v>43.386450000000004</v>
      </c>
      <c r="H732" s="90">
        <v>-16.542750000000002</v>
      </c>
    </row>
    <row r="733" spans="2:8" x14ac:dyDescent="0.25">
      <c r="B733" s="86" t="s">
        <v>59</v>
      </c>
      <c r="C733" s="87" t="s">
        <v>102</v>
      </c>
      <c r="D733" s="88" t="s">
        <v>89</v>
      </c>
      <c r="E733" s="89" t="s">
        <v>162</v>
      </c>
      <c r="F733" s="90">
        <v>54.29</v>
      </c>
      <c r="G733" s="90">
        <v>11.37297</v>
      </c>
      <c r="H733" s="90">
        <v>-42.917029999999997</v>
      </c>
    </row>
    <row r="734" spans="2:8" x14ac:dyDescent="0.25">
      <c r="B734" s="86" t="s">
        <v>59</v>
      </c>
      <c r="C734" s="87" t="s">
        <v>103</v>
      </c>
      <c r="D734" s="88" t="s">
        <v>91</v>
      </c>
      <c r="E734" s="89" t="s">
        <v>162</v>
      </c>
      <c r="F734" s="90">
        <v>11.2119</v>
      </c>
      <c r="G734" s="90">
        <v>3.4963099999999998</v>
      </c>
      <c r="H734" s="90">
        <v>-7.7155899999999997</v>
      </c>
    </row>
    <row r="735" spans="2:8" x14ac:dyDescent="0.25">
      <c r="B735" s="86" t="s">
        <v>59</v>
      </c>
      <c r="C735" s="87" t="s">
        <v>104</v>
      </c>
      <c r="D735" s="88" t="s">
        <v>89</v>
      </c>
      <c r="E735" s="89" t="s">
        <v>162</v>
      </c>
      <c r="F735" s="90">
        <v>64.980800000000002</v>
      </c>
      <c r="G735" s="90">
        <v>50.967680000000001</v>
      </c>
      <c r="H735" s="90">
        <v>-14.013120000000001</v>
      </c>
    </row>
    <row r="736" spans="2:8" x14ac:dyDescent="0.25">
      <c r="B736" s="86" t="s">
        <v>59</v>
      </c>
      <c r="C736" s="87" t="s">
        <v>105</v>
      </c>
      <c r="D736" s="88" t="s">
        <v>91</v>
      </c>
      <c r="E736" s="89" t="s">
        <v>162</v>
      </c>
      <c r="F736" s="90">
        <v>6.5486000000000004</v>
      </c>
      <c r="G736" s="90">
        <v>-1.659</v>
      </c>
      <c r="H736" s="90">
        <v>-8.2075999999999993</v>
      </c>
    </row>
    <row r="737" spans="2:8" x14ac:dyDescent="0.25">
      <c r="B737" s="86" t="s">
        <v>59</v>
      </c>
      <c r="C737" s="87" t="s">
        <v>106</v>
      </c>
      <c r="D737" s="88" t="s">
        <v>89</v>
      </c>
      <c r="E737" s="89" t="s">
        <v>162</v>
      </c>
      <c r="F737" s="90">
        <v>56.908700000000003</v>
      </c>
      <c r="G737" s="90">
        <v>23.754069999999999</v>
      </c>
      <c r="H737" s="90">
        <v>-33.154629999999997</v>
      </c>
    </row>
    <row r="738" spans="2:8" x14ac:dyDescent="0.25">
      <c r="B738" s="86" t="s">
        <v>59</v>
      </c>
      <c r="C738" s="87" t="s">
        <v>107</v>
      </c>
      <c r="D738" s="88" t="s">
        <v>91</v>
      </c>
      <c r="E738" s="89" t="s">
        <v>162</v>
      </c>
      <c r="F738" s="90">
        <v>19.546500000000002</v>
      </c>
      <c r="G738" s="90">
        <v>10.91652</v>
      </c>
      <c r="H738" s="90">
        <v>-8.6299799999999998</v>
      </c>
    </row>
    <row r="739" spans="2:8" x14ac:dyDescent="0.25">
      <c r="B739" s="86" t="s">
        <v>59</v>
      </c>
      <c r="C739" s="87" t="s">
        <v>108</v>
      </c>
      <c r="D739" s="88" t="s">
        <v>89</v>
      </c>
      <c r="E739" s="89" t="s">
        <v>162</v>
      </c>
      <c r="F739" s="90">
        <v>53.496600000000001</v>
      </c>
      <c r="G739" s="90">
        <v>40.965000000000003</v>
      </c>
      <c r="H739" s="90">
        <v>-12.531599999999999</v>
      </c>
    </row>
    <row r="740" spans="2:8" x14ac:dyDescent="0.25">
      <c r="B740" s="86" t="s">
        <v>59</v>
      </c>
      <c r="C740" s="87" t="s">
        <v>109</v>
      </c>
      <c r="D740" s="88" t="s">
        <v>91</v>
      </c>
      <c r="E740" s="89" t="s">
        <v>162</v>
      </c>
      <c r="F740" s="90">
        <v>21.134</v>
      </c>
      <c r="G740" s="90">
        <v>-9.8331400000000002</v>
      </c>
      <c r="H740" s="90">
        <v>-30.967140000000001</v>
      </c>
    </row>
    <row r="741" spans="2:8" x14ac:dyDescent="0.25">
      <c r="B741" s="86" t="s">
        <v>59</v>
      </c>
      <c r="C741" s="87" t="s">
        <v>110</v>
      </c>
      <c r="D741" s="88" t="s">
        <v>89</v>
      </c>
      <c r="E741" s="89" t="s">
        <v>162</v>
      </c>
      <c r="F741" s="90">
        <v>97.076999999999998</v>
      </c>
      <c r="G741" s="90">
        <v>145.39747</v>
      </c>
      <c r="H741" s="90">
        <v>48.32047</v>
      </c>
    </row>
    <row r="742" spans="2:8" x14ac:dyDescent="0.25">
      <c r="B742" s="86" t="s">
        <v>59</v>
      </c>
      <c r="C742" s="87" t="s">
        <v>111</v>
      </c>
      <c r="D742" s="88" t="s">
        <v>91</v>
      </c>
      <c r="E742" s="89" t="s">
        <v>162</v>
      </c>
      <c r="F742" s="90">
        <v>3.5718999999999999</v>
      </c>
      <c r="G742" s="90">
        <v>0.10664</v>
      </c>
      <c r="H742" s="90">
        <v>-3.4652599999999998</v>
      </c>
    </row>
    <row r="743" spans="2:8" x14ac:dyDescent="0.25">
      <c r="B743" s="86" t="s">
        <v>59</v>
      </c>
      <c r="C743" s="87" t="s">
        <v>112</v>
      </c>
      <c r="D743" s="88" t="s">
        <v>89</v>
      </c>
      <c r="E743" s="89" t="s">
        <v>162</v>
      </c>
      <c r="F743" s="90">
        <v>38.549999999999997</v>
      </c>
      <c r="G743" s="90">
        <v>36.754730000000002</v>
      </c>
      <c r="H743" s="90">
        <v>-1.7952699999999999</v>
      </c>
    </row>
    <row r="744" spans="2:8" x14ac:dyDescent="0.25">
      <c r="B744" s="86" t="s">
        <v>59</v>
      </c>
      <c r="C744" s="87" t="s">
        <v>113</v>
      </c>
      <c r="D744" s="88" t="s">
        <v>91</v>
      </c>
      <c r="E744" s="89" t="s">
        <v>162</v>
      </c>
      <c r="F744" s="90">
        <v>8.3345000000000002</v>
      </c>
      <c r="G744" s="90">
        <v>2.0405199999999999</v>
      </c>
      <c r="H744" s="90">
        <v>-6.2939800000000004</v>
      </c>
    </row>
    <row r="745" spans="2:8" x14ac:dyDescent="0.25">
      <c r="B745" s="86" t="s">
        <v>59</v>
      </c>
      <c r="C745" s="87" t="s">
        <v>114</v>
      </c>
      <c r="D745" s="88" t="s">
        <v>89</v>
      </c>
      <c r="E745" s="89" t="s">
        <v>162</v>
      </c>
      <c r="F745" s="90">
        <v>84.08</v>
      </c>
      <c r="G745" s="90">
        <v>-102.24863000000001</v>
      </c>
      <c r="H745" s="90">
        <v>-186.32863</v>
      </c>
    </row>
    <row r="746" spans="2:8" x14ac:dyDescent="0.25">
      <c r="B746" s="86" t="s">
        <v>59</v>
      </c>
      <c r="C746" s="87" t="s">
        <v>115</v>
      </c>
      <c r="D746" s="88" t="s">
        <v>91</v>
      </c>
      <c r="E746" s="89" t="s">
        <v>162</v>
      </c>
      <c r="F746" s="90">
        <v>4.8617999999999997</v>
      </c>
      <c r="G746" s="90">
        <v>0.69286999999999999</v>
      </c>
      <c r="H746" s="90">
        <v>-4.1689299999999996</v>
      </c>
    </row>
    <row r="747" spans="2:8" x14ac:dyDescent="0.25">
      <c r="B747" s="86" t="s">
        <v>59</v>
      </c>
      <c r="C747" s="87" t="s">
        <v>116</v>
      </c>
      <c r="D747" s="88" t="s">
        <v>89</v>
      </c>
      <c r="E747" s="89" t="s">
        <v>162</v>
      </c>
      <c r="F747" s="90">
        <v>16.66</v>
      </c>
      <c r="G747" s="90">
        <v>38.884659999999997</v>
      </c>
      <c r="H747" s="90">
        <v>22.22466</v>
      </c>
    </row>
    <row r="748" spans="2:8" x14ac:dyDescent="0.25">
      <c r="B748" s="86" t="s">
        <v>59</v>
      </c>
      <c r="C748" s="87" t="s">
        <v>117</v>
      </c>
      <c r="D748" s="88" t="s">
        <v>91</v>
      </c>
      <c r="E748" s="89" t="s">
        <v>162</v>
      </c>
      <c r="F748" s="90">
        <v>22.126200000000001</v>
      </c>
      <c r="G748" s="90">
        <v>19.436309999999999</v>
      </c>
      <c r="H748" s="90">
        <v>-2.6898900000000001</v>
      </c>
    </row>
    <row r="749" spans="2:8" x14ac:dyDescent="0.25">
      <c r="B749" s="86" t="s">
        <v>59</v>
      </c>
      <c r="C749" s="87" t="s">
        <v>118</v>
      </c>
      <c r="D749" s="88" t="s">
        <v>89</v>
      </c>
      <c r="E749" s="89" t="s">
        <v>162</v>
      </c>
      <c r="F749" s="90">
        <v>5.08</v>
      </c>
      <c r="G749" s="90">
        <v>16.392469999999999</v>
      </c>
      <c r="H749" s="90">
        <v>11.312469999999999</v>
      </c>
    </row>
    <row r="750" spans="2:8" x14ac:dyDescent="0.25">
      <c r="B750" s="86" t="s">
        <v>59</v>
      </c>
      <c r="C750" s="87" t="s">
        <v>119</v>
      </c>
      <c r="D750" s="88" t="s">
        <v>91</v>
      </c>
      <c r="E750" s="89" t="s">
        <v>162</v>
      </c>
      <c r="F750" s="90">
        <v>152.70050000000001</v>
      </c>
      <c r="G750" s="90">
        <v>96.625609999999995</v>
      </c>
      <c r="H750" s="90">
        <v>-56.074890000000003</v>
      </c>
    </row>
    <row r="751" spans="2:8" x14ac:dyDescent="0.25">
      <c r="B751" s="86" t="s">
        <v>59</v>
      </c>
      <c r="C751" s="87" t="s">
        <v>120</v>
      </c>
      <c r="D751" s="88" t="s">
        <v>89</v>
      </c>
      <c r="E751" s="89" t="s">
        <v>162</v>
      </c>
      <c r="F751" s="90">
        <v>35.799999999999997</v>
      </c>
      <c r="G751" s="90">
        <v>15.47007</v>
      </c>
      <c r="H751" s="90">
        <v>-20.329930000000001</v>
      </c>
    </row>
    <row r="752" spans="2:8" x14ac:dyDescent="0.25">
      <c r="B752" s="86" t="s">
        <v>59</v>
      </c>
      <c r="C752" s="87" t="s">
        <v>122</v>
      </c>
      <c r="D752" s="88" t="s">
        <v>91</v>
      </c>
      <c r="E752" s="89" t="s">
        <v>162</v>
      </c>
      <c r="F752" s="90">
        <v>57.1511</v>
      </c>
      <c r="G752" s="90">
        <v>12.886150000000001</v>
      </c>
      <c r="H752" s="90">
        <v>-44.264949999999999</v>
      </c>
    </row>
    <row r="753" spans="2:8" x14ac:dyDescent="0.25">
      <c r="B753" s="86" t="s">
        <v>59</v>
      </c>
      <c r="C753" s="87" t="s">
        <v>123</v>
      </c>
      <c r="D753" s="88" t="s">
        <v>91</v>
      </c>
      <c r="E753" s="89" t="s">
        <v>162</v>
      </c>
      <c r="F753" s="90">
        <v>38.100700000000003</v>
      </c>
      <c r="G753" s="90">
        <v>37.923960000000001</v>
      </c>
      <c r="H753" s="90">
        <v>-0.17674000000000001</v>
      </c>
    </row>
    <row r="754" spans="2:8" x14ac:dyDescent="0.25">
      <c r="B754" s="86" t="s">
        <v>59</v>
      </c>
      <c r="C754" s="87" t="s">
        <v>124</v>
      </c>
      <c r="D754" s="88" t="s">
        <v>89</v>
      </c>
      <c r="E754" s="89" t="s">
        <v>162</v>
      </c>
      <c r="F754" s="90">
        <v>48.917999999999999</v>
      </c>
      <c r="G754" s="90">
        <v>20.939830000000001</v>
      </c>
      <c r="H754" s="90">
        <v>-27.978169999999999</v>
      </c>
    </row>
    <row r="755" spans="2:8" x14ac:dyDescent="0.25">
      <c r="B755" s="86" t="s">
        <v>59</v>
      </c>
      <c r="C755" s="87" t="s">
        <v>125</v>
      </c>
      <c r="D755" s="88" t="s">
        <v>89</v>
      </c>
      <c r="E755" s="89" t="s">
        <v>162</v>
      </c>
      <c r="F755" s="90">
        <v>73.542900000000003</v>
      </c>
      <c r="G755" s="90">
        <v>79.367450000000005</v>
      </c>
      <c r="H755" s="90">
        <v>5.8245500000000003</v>
      </c>
    </row>
    <row r="756" spans="2:8" x14ac:dyDescent="0.25">
      <c r="B756" s="86" t="s">
        <v>59</v>
      </c>
      <c r="C756" s="87" t="s">
        <v>126</v>
      </c>
      <c r="D756" s="88" t="s">
        <v>91</v>
      </c>
      <c r="E756" s="89" t="s">
        <v>162</v>
      </c>
      <c r="F756" s="90">
        <v>24.408300000000001</v>
      </c>
      <c r="G756" s="90">
        <v>23.677659999999999</v>
      </c>
      <c r="H756" s="90">
        <v>-0.73063999999999996</v>
      </c>
    </row>
    <row r="757" spans="2:8" x14ac:dyDescent="0.25">
      <c r="B757" s="86" t="s">
        <v>59</v>
      </c>
      <c r="C757" s="87" t="s">
        <v>127</v>
      </c>
      <c r="D757" s="88" t="s">
        <v>89</v>
      </c>
      <c r="E757" s="89" t="s">
        <v>162</v>
      </c>
      <c r="F757" s="90">
        <v>3</v>
      </c>
      <c r="G757" s="90">
        <v>3.84</v>
      </c>
      <c r="H757" s="90">
        <v>0.84</v>
      </c>
    </row>
    <row r="758" spans="2:8" x14ac:dyDescent="0.25">
      <c r="B758" s="86" t="s">
        <v>59</v>
      </c>
      <c r="C758" s="87" t="s">
        <v>128</v>
      </c>
      <c r="D758" s="88" t="s">
        <v>91</v>
      </c>
      <c r="E758" s="89" t="s">
        <v>162</v>
      </c>
      <c r="F758" s="90">
        <v>65.683999999999997</v>
      </c>
      <c r="G758" s="90">
        <v>67.431299999999993</v>
      </c>
      <c r="H758" s="90">
        <v>1.7473000000000001</v>
      </c>
    </row>
    <row r="759" spans="2:8" x14ac:dyDescent="0.25">
      <c r="B759" s="86" t="s">
        <v>59</v>
      </c>
      <c r="C759" s="87" t="s">
        <v>129</v>
      </c>
      <c r="D759" s="88" t="s">
        <v>91</v>
      </c>
      <c r="E759" s="89" t="s">
        <v>162</v>
      </c>
      <c r="F759" s="90">
        <v>34.727200000000003</v>
      </c>
      <c r="G759" s="90">
        <v>18.134540000000001</v>
      </c>
      <c r="H759" s="90">
        <v>-16.592659999999999</v>
      </c>
    </row>
    <row r="760" spans="2:8" x14ac:dyDescent="0.25">
      <c r="B760" s="86" t="s">
        <v>59</v>
      </c>
      <c r="C760" s="87" t="s">
        <v>130</v>
      </c>
      <c r="D760" s="88" t="s">
        <v>89</v>
      </c>
      <c r="E760" s="89" t="s">
        <v>162</v>
      </c>
      <c r="F760" s="90">
        <v>7.37</v>
      </c>
      <c r="G760" s="90">
        <v>8.5566200000000006</v>
      </c>
      <c r="H760" s="90">
        <v>1.18662</v>
      </c>
    </row>
    <row r="761" spans="2:8" x14ac:dyDescent="0.25">
      <c r="B761" s="86" t="s">
        <v>59</v>
      </c>
      <c r="C761" s="87" t="s">
        <v>131</v>
      </c>
      <c r="D761" s="88" t="s">
        <v>91</v>
      </c>
      <c r="E761" s="89" t="s">
        <v>162</v>
      </c>
      <c r="F761" s="90">
        <v>65.187899999999999</v>
      </c>
      <c r="G761" s="90">
        <v>41.214489999999998</v>
      </c>
      <c r="H761" s="90">
        <v>-23.973410000000001</v>
      </c>
    </row>
    <row r="762" spans="2:8" x14ac:dyDescent="0.25">
      <c r="B762" s="86" t="s">
        <v>59</v>
      </c>
      <c r="C762" s="87" t="s">
        <v>132</v>
      </c>
      <c r="D762" s="88" t="s">
        <v>89</v>
      </c>
      <c r="E762" s="89" t="s">
        <v>162</v>
      </c>
      <c r="F762" s="90">
        <v>73.981899999999996</v>
      </c>
      <c r="G762" s="90">
        <v>60.627029999999998</v>
      </c>
      <c r="H762" s="90">
        <v>-13.35487</v>
      </c>
    </row>
    <row r="763" spans="2:8" x14ac:dyDescent="0.25">
      <c r="B763" s="86" t="s">
        <v>59</v>
      </c>
      <c r="C763" s="87" t="s">
        <v>133</v>
      </c>
      <c r="D763" s="88" t="s">
        <v>91</v>
      </c>
      <c r="E763" s="89" t="s">
        <v>162</v>
      </c>
      <c r="F763" s="90">
        <v>7.64</v>
      </c>
      <c r="G763" s="90">
        <v>2.2738900000000002</v>
      </c>
      <c r="H763" s="90">
        <v>-5.3661099999999999</v>
      </c>
    </row>
    <row r="764" spans="2:8" x14ac:dyDescent="0.25">
      <c r="B764" s="86" t="s">
        <v>59</v>
      </c>
      <c r="C764" s="87" t="s">
        <v>134</v>
      </c>
      <c r="D764" s="88" t="s">
        <v>91</v>
      </c>
      <c r="E764" s="89" t="s">
        <v>162</v>
      </c>
      <c r="F764" s="90">
        <v>8.5329999999999995</v>
      </c>
      <c r="G764" s="90">
        <v>7.6881599999999999</v>
      </c>
      <c r="H764" s="90">
        <v>-0.84484000000000004</v>
      </c>
    </row>
    <row r="765" spans="2:8" x14ac:dyDescent="0.25">
      <c r="B765" s="86" t="s">
        <v>59</v>
      </c>
      <c r="C765" s="87" t="s">
        <v>135</v>
      </c>
      <c r="D765" s="88" t="s">
        <v>91</v>
      </c>
      <c r="E765" s="89" t="s">
        <v>162</v>
      </c>
      <c r="F765" s="90">
        <v>19.347999999999999</v>
      </c>
      <c r="G765" s="90">
        <v>17.441659999999999</v>
      </c>
      <c r="H765" s="90">
        <v>-1.9063399999999999</v>
      </c>
    </row>
    <row r="766" spans="2:8" x14ac:dyDescent="0.25">
      <c r="B766" s="86" t="s">
        <v>59</v>
      </c>
      <c r="C766" s="87" t="s">
        <v>136</v>
      </c>
      <c r="D766" s="88" t="s">
        <v>91</v>
      </c>
      <c r="E766" s="89" t="s">
        <v>162</v>
      </c>
      <c r="F766" s="90">
        <v>48.122</v>
      </c>
      <c r="G766" s="90">
        <v>64.738600000000005</v>
      </c>
      <c r="H766" s="90">
        <v>16.616599999999998</v>
      </c>
    </row>
    <row r="767" spans="2:8" x14ac:dyDescent="0.25">
      <c r="B767" s="86" t="s">
        <v>59</v>
      </c>
      <c r="C767" s="87" t="s">
        <v>137</v>
      </c>
      <c r="D767" s="88" t="s">
        <v>89</v>
      </c>
      <c r="E767" s="89" t="s">
        <v>162</v>
      </c>
      <c r="F767" s="90">
        <v>136.08080000000001</v>
      </c>
      <c r="G767" s="90">
        <v>137.55928</v>
      </c>
      <c r="H767" s="90">
        <v>1.47848</v>
      </c>
    </row>
    <row r="768" spans="2:8" x14ac:dyDescent="0.25">
      <c r="B768" s="86" t="s">
        <v>59</v>
      </c>
      <c r="C768" s="87" t="s">
        <v>138</v>
      </c>
      <c r="D768" s="88" t="s">
        <v>89</v>
      </c>
      <c r="E768" s="89" t="s">
        <v>162</v>
      </c>
      <c r="F768" s="90">
        <v>17.834099999999999</v>
      </c>
      <c r="G768" s="90">
        <v>12.96039</v>
      </c>
      <c r="H768" s="90">
        <v>-4.87371</v>
      </c>
    </row>
    <row r="769" spans="2:8" x14ac:dyDescent="0.25">
      <c r="B769" s="86" t="s">
        <v>59</v>
      </c>
      <c r="C769" s="87" t="s">
        <v>139</v>
      </c>
      <c r="D769" s="88" t="s">
        <v>91</v>
      </c>
      <c r="E769" s="89" t="s">
        <v>162</v>
      </c>
      <c r="F769" s="90">
        <v>41.275799999999997</v>
      </c>
      <c r="G769" s="90">
        <v>44.596159999999998</v>
      </c>
      <c r="H769" s="90">
        <v>3.32036</v>
      </c>
    </row>
    <row r="770" spans="2:8" x14ac:dyDescent="0.25">
      <c r="B770" s="86" t="s">
        <v>59</v>
      </c>
      <c r="C770" s="87" t="s">
        <v>47</v>
      </c>
      <c r="D770" s="88" t="s">
        <v>46</v>
      </c>
      <c r="E770" s="89" t="s">
        <v>162</v>
      </c>
      <c r="F770" s="90">
        <v>109.3211333</v>
      </c>
      <c r="G770" s="90">
        <v>119.74791</v>
      </c>
      <c r="H770" s="90">
        <v>10.4267767</v>
      </c>
    </row>
    <row r="771" spans="2:8" x14ac:dyDescent="0.25">
      <c r="B771" s="86" t="s">
        <v>59</v>
      </c>
      <c r="C771" s="87" t="s">
        <v>48</v>
      </c>
      <c r="D771" s="88" t="s">
        <v>44</v>
      </c>
      <c r="E771" s="89" t="s">
        <v>162</v>
      </c>
      <c r="F771" s="90">
        <v>5.53921931</v>
      </c>
      <c r="G771" s="90">
        <v>-29.136520000000001</v>
      </c>
      <c r="H771" s="90">
        <v>-34.675739309999997</v>
      </c>
    </row>
    <row r="772" spans="2:8" x14ac:dyDescent="0.25">
      <c r="B772" s="86" t="s">
        <v>59</v>
      </c>
      <c r="C772" s="87" t="s">
        <v>140</v>
      </c>
      <c r="D772" s="88" t="s">
        <v>91</v>
      </c>
      <c r="E772" s="89" t="s">
        <v>162</v>
      </c>
      <c r="F772" s="90">
        <v>26.8888</v>
      </c>
      <c r="G772" s="90">
        <v>25.34111</v>
      </c>
      <c r="H772" s="90">
        <v>-1.54769</v>
      </c>
    </row>
    <row r="773" spans="2:8" x14ac:dyDescent="0.25">
      <c r="B773" s="86" t="s">
        <v>59</v>
      </c>
      <c r="C773" s="87" t="s">
        <v>141</v>
      </c>
      <c r="D773" s="88" t="s">
        <v>91</v>
      </c>
      <c r="E773" s="89" t="s">
        <v>162</v>
      </c>
      <c r="F773" s="90">
        <v>9.4260000000000002</v>
      </c>
      <c r="G773" s="90">
        <v>9.6421399999999995</v>
      </c>
      <c r="H773" s="90">
        <v>0.21614</v>
      </c>
    </row>
    <row r="774" spans="2:8" x14ac:dyDescent="0.25">
      <c r="B774" s="86" t="s">
        <v>59</v>
      </c>
      <c r="C774" s="87" t="s">
        <v>142</v>
      </c>
      <c r="D774" s="88" t="s">
        <v>89</v>
      </c>
      <c r="E774" s="89" t="s">
        <v>162</v>
      </c>
      <c r="F774" s="90">
        <v>156.50790000000001</v>
      </c>
      <c r="G774" s="90">
        <v>100.93267</v>
      </c>
      <c r="H774" s="90">
        <v>-55.575229999999998</v>
      </c>
    </row>
    <row r="775" spans="2:8" x14ac:dyDescent="0.25">
      <c r="B775" s="86" t="s">
        <v>59</v>
      </c>
      <c r="C775" s="87" t="s">
        <v>143</v>
      </c>
      <c r="D775" s="88" t="s">
        <v>91</v>
      </c>
      <c r="E775" s="89" t="s">
        <v>162</v>
      </c>
      <c r="F775" s="90">
        <v>4.8617999999999997</v>
      </c>
      <c r="G775" s="90">
        <v>3.7317200000000001</v>
      </c>
      <c r="H775" s="90">
        <v>-1.13008</v>
      </c>
    </row>
    <row r="776" spans="2:8" x14ac:dyDescent="0.25">
      <c r="B776" s="86" t="s">
        <v>59</v>
      </c>
      <c r="C776" s="87" t="s">
        <v>144</v>
      </c>
      <c r="D776" s="88" t="s">
        <v>89</v>
      </c>
      <c r="E776" s="89" t="s">
        <v>162</v>
      </c>
      <c r="F776" s="90">
        <v>5.85</v>
      </c>
      <c r="G776" s="90">
        <v>5.0014799999999999</v>
      </c>
      <c r="H776" s="90">
        <v>-0.84852000000000005</v>
      </c>
    </row>
    <row r="777" spans="2:8" x14ac:dyDescent="0.25">
      <c r="B777" s="86" t="s">
        <v>59</v>
      </c>
      <c r="C777" s="87" t="s">
        <v>145</v>
      </c>
      <c r="D777" s="88" t="s">
        <v>91</v>
      </c>
      <c r="E777" s="89" t="s">
        <v>162</v>
      </c>
      <c r="F777" s="90">
        <v>9.5251999999999999</v>
      </c>
      <c r="G777" s="90">
        <v>4.3195199999999998</v>
      </c>
      <c r="H777" s="90">
        <v>-5.2056800000000001</v>
      </c>
    </row>
    <row r="778" spans="2:8" x14ac:dyDescent="0.25">
      <c r="B778" s="86" t="s">
        <v>59</v>
      </c>
      <c r="C778" s="87" t="s">
        <v>146</v>
      </c>
      <c r="D778" s="88" t="s">
        <v>89</v>
      </c>
      <c r="E778" s="89" t="s">
        <v>162</v>
      </c>
      <c r="F778" s="90">
        <v>0</v>
      </c>
      <c r="G778" s="90">
        <v>0</v>
      </c>
      <c r="H778" s="90">
        <v>0</v>
      </c>
    </row>
    <row r="779" spans="2:8" x14ac:dyDescent="0.25">
      <c r="B779" s="86" t="s">
        <v>59</v>
      </c>
      <c r="C779" s="87" t="s">
        <v>147</v>
      </c>
      <c r="D779" s="88" t="s">
        <v>91</v>
      </c>
      <c r="E779" s="89" t="s">
        <v>162</v>
      </c>
      <c r="F779" s="90">
        <v>3.6711999999999998</v>
      </c>
      <c r="G779" s="90">
        <v>2.2358099999999999</v>
      </c>
      <c r="H779" s="90">
        <v>-1.4353899999999999</v>
      </c>
    </row>
    <row r="780" spans="2:8" x14ac:dyDescent="0.25">
      <c r="B780" s="86" t="s">
        <v>59</v>
      </c>
      <c r="C780" s="87" t="s">
        <v>148</v>
      </c>
      <c r="D780" s="88" t="s">
        <v>91</v>
      </c>
      <c r="E780" s="89" t="s">
        <v>162</v>
      </c>
      <c r="F780" s="90">
        <v>27.484100000000002</v>
      </c>
      <c r="G780" s="90">
        <v>23.918520000000001</v>
      </c>
      <c r="H780" s="90">
        <v>-3.5655800000000002</v>
      </c>
    </row>
    <row r="781" spans="2:8" x14ac:dyDescent="0.25">
      <c r="B781" s="86" t="s">
        <v>59</v>
      </c>
      <c r="C781" s="87" t="s">
        <v>149</v>
      </c>
      <c r="D781" s="88" t="s">
        <v>89</v>
      </c>
      <c r="E781" s="89" t="s">
        <v>162</v>
      </c>
      <c r="F781" s="90">
        <v>0</v>
      </c>
      <c r="G781" s="90">
        <v>0.10752</v>
      </c>
      <c r="H781" s="90">
        <v>0.10752</v>
      </c>
    </row>
    <row r="782" spans="2:8" x14ac:dyDescent="0.25">
      <c r="B782" s="86" t="s">
        <v>59</v>
      </c>
      <c r="C782" s="87" t="s">
        <v>150</v>
      </c>
      <c r="D782" s="88" t="s">
        <v>91</v>
      </c>
      <c r="E782" s="89" t="s">
        <v>162</v>
      </c>
      <c r="F782" s="90">
        <v>46.137599999999999</v>
      </c>
      <c r="G782" s="90">
        <v>48.87762</v>
      </c>
      <c r="H782" s="90">
        <v>2.7400199999999999</v>
      </c>
    </row>
    <row r="783" spans="2:8" x14ac:dyDescent="0.25">
      <c r="B783" s="86" t="s">
        <v>59</v>
      </c>
      <c r="C783" s="87" t="s">
        <v>151</v>
      </c>
      <c r="D783" s="88" t="s">
        <v>91</v>
      </c>
      <c r="E783" s="89" t="s">
        <v>162</v>
      </c>
      <c r="F783" s="90">
        <v>0</v>
      </c>
      <c r="G783" s="90">
        <v>0.16813</v>
      </c>
      <c r="H783" s="90">
        <v>0.16813</v>
      </c>
    </row>
    <row r="784" spans="2:8" x14ac:dyDescent="0.25">
      <c r="B784" s="86" t="s">
        <v>59</v>
      </c>
      <c r="C784" s="87" t="s">
        <v>152</v>
      </c>
      <c r="D784" s="88" t="s">
        <v>91</v>
      </c>
      <c r="E784" s="89" t="s">
        <v>162</v>
      </c>
      <c r="F784" s="90">
        <v>0</v>
      </c>
      <c r="G784" s="90">
        <v>0.24879000000000001</v>
      </c>
      <c r="H784" s="90">
        <v>0.24879000000000001</v>
      </c>
    </row>
    <row r="785" spans="2:8" x14ac:dyDescent="0.25">
      <c r="B785" s="86" t="s">
        <v>59</v>
      </c>
      <c r="C785" s="87" t="s">
        <v>153</v>
      </c>
      <c r="D785" s="88" t="s">
        <v>91</v>
      </c>
      <c r="E785" s="89" t="s">
        <v>162</v>
      </c>
      <c r="F785" s="90">
        <v>30.559899999999999</v>
      </c>
      <c r="G785" s="90">
        <v>28.103829999999999</v>
      </c>
      <c r="H785" s="90">
        <v>-2.45607</v>
      </c>
    </row>
    <row r="786" spans="2:8" x14ac:dyDescent="0.25">
      <c r="B786" s="86" t="s">
        <v>59</v>
      </c>
      <c r="C786" s="87" t="s">
        <v>49</v>
      </c>
      <c r="D786" s="88" t="s">
        <v>46</v>
      </c>
      <c r="E786" s="89" t="s">
        <v>162</v>
      </c>
      <c r="F786" s="90">
        <v>95.546412755000006</v>
      </c>
      <c r="G786" s="90">
        <v>51.501449999999998</v>
      </c>
      <c r="H786" s="90">
        <v>-44.044962755</v>
      </c>
    </row>
    <row r="787" spans="2:8" x14ac:dyDescent="0.25">
      <c r="B787" s="86" t="s">
        <v>59</v>
      </c>
      <c r="C787" s="87" t="s">
        <v>154</v>
      </c>
      <c r="D787" s="88" t="s">
        <v>91</v>
      </c>
      <c r="E787" s="89" t="s">
        <v>162</v>
      </c>
      <c r="F787" s="90">
        <v>10.418200000000001</v>
      </c>
      <c r="G787" s="90">
        <v>12.88832</v>
      </c>
      <c r="H787" s="90">
        <v>2.4701200000000001</v>
      </c>
    </row>
    <row r="788" spans="2:8" x14ac:dyDescent="0.25">
      <c r="B788" s="86" t="s">
        <v>59</v>
      </c>
      <c r="C788" s="87" t="s">
        <v>155</v>
      </c>
      <c r="D788" s="88" t="s">
        <v>91</v>
      </c>
      <c r="E788" s="89" t="s">
        <v>162</v>
      </c>
      <c r="F788" s="90">
        <v>0</v>
      </c>
      <c r="G788" s="90">
        <v>0.13244</v>
      </c>
      <c r="H788" s="90">
        <v>0.13244</v>
      </c>
    </row>
    <row r="789" spans="2:8" x14ac:dyDescent="0.25">
      <c r="B789" s="86" t="s">
        <v>59</v>
      </c>
      <c r="C789" s="87" t="s">
        <v>156</v>
      </c>
      <c r="D789" s="88" t="s">
        <v>89</v>
      </c>
      <c r="E789" s="89" t="s">
        <v>162</v>
      </c>
      <c r="F789" s="90">
        <v>223.43090000000001</v>
      </c>
      <c r="G789" s="90">
        <v>191.58842999999999</v>
      </c>
      <c r="H789" s="90">
        <v>-31.842469999999999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162</v>
      </c>
      <c r="F790" s="90">
        <v>22.059077864999999</v>
      </c>
      <c r="G790" s="90">
        <v>19.438500000000001</v>
      </c>
      <c r="H790" s="90">
        <v>-2.620577865</v>
      </c>
    </row>
    <row r="791" spans="2:8" x14ac:dyDescent="0.25">
      <c r="B791" s="86" t="s">
        <v>60</v>
      </c>
      <c r="C791" s="87" t="s">
        <v>87</v>
      </c>
      <c r="D791" s="88" t="s">
        <v>91</v>
      </c>
      <c r="E791" s="89" t="s">
        <v>162</v>
      </c>
      <c r="F791" s="90">
        <v>75.295900000000003</v>
      </c>
      <c r="G791" s="90">
        <v>-11.502739999999999</v>
      </c>
      <c r="H791" s="90">
        <v>-86.798640000000006</v>
      </c>
    </row>
    <row r="792" spans="2:8" x14ac:dyDescent="0.25">
      <c r="B792" s="86" t="s">
        <v>60</v>
      </c>
      <c r="C792" s="87" t="s">
        <v>90</v>
      </c>
      <c r="D792" s="88" t="s">
        <v>89</v>
      </c>
      <c r="E792" s="89" t="s">
        <v>162</v>
      </c>
      <c r="F792" s="90">
        <v>2.37</v>
      </c>
      <c r="G792" s="90">
        <v>0</v>
      </c>
      <c r="H792" s="90">
        <v>-2.37</v>
      </c>
    </row>
    <row r="793" spans="2:8" x14ac:dyDescent="0.25">
      <c r="B793" s="86" t="s">
        <v>60</v>
      </c>
      <c r="C793" s="87" t="s">
        <v>45</v>
      </c>
      <c r="D793" s="88" t="s">
        <v>46</v>
      </c>
      <c r="E793" s="89" t="s">
        <v>162</v>
      </c>
      <c r="F793" s="90">
        <v>0.68984752000000005</v>
      </c>
      <c r="G793" s="90">
        <v>-3.3116599999999998</v>
      </c>
      <c r="H793" s="90">
        <v>-4.0015075199999997</v>
      </c>
    </row>
    <row r="794" spans="2:8" x14ac:dyDescent="0.25">
      <c r="B794" s="86" t="s">
        <v>60</v>
      </c>
      <c r="C794" s="87" t="s">
        <v>92</v>
      </c>
      <c r="D794" s="88" t="s">
        <v>91</v>
      </c>
      <c r="E794" s="89" t="s">
        <v>162</v>
      </c>
      <c r="F794" s="90">
        <v>26.983499999999999</v>
      </c>
      <c r="G794" s="90">
        <v>14.843819999999999</v>
      </c>
      <c r="H794" s="90">
        <v>-12.13968</v>
      </c>
    </row>
    <row r="795" spans="2:8" x14ac:dyDescent="0.25">
      <c r="B795" s="86" t="s">
        <v>60</v>
      </c>
      <c r="C795" s="87" t="s">
        <v>93</v>
      </c>
      <c r="D795" s="88" t="s">
        <v>89</v>
      </c>
      <c r="E795" s="89" t="s">
        <v>162</v>
      </c>
      <c r="F795" s="90">
        <v>19.84</v>
      </c>
      <c r="G795" s="90">
        <v>35.696179999999998</v>
      </c>
      <c r="H795" s="90">
        <v>15.85618</v>
      </c>
    </row>
    <row r="796" spans="2:8" x14ac:dyDescent="0.25">
      <c r="B796" s="86" t="s">
        <v>60</v>
      </c>
      <c r="C796" s="87" t="s">
        <v>94</v>
      </c>
      <c r="D796" s="88" t="s">
        <v>89</v>
      </c>
      <c r="E796" s="89" t="s">
        <v>162</v>
      </c>
      <c r="F796" s="90">
        <v>3.98</v>
      </c>
      <c r="G796" s="90">
        <v>-0.67057</v>
      </c>
      <c r="H796" s="90">
        <v>-4.6505700000000001</v>
      </c>
    </row>
    <row r="797" spans="2:8" x14ac:dyDescent="0.25">
      <c r="B797" s="86" t="s">
        <v>60</v>
      </c>
      <c r="C797" s="87" t="s">
        <v>95</v>
      </c>
      <c r="D797" s="88" t="s">
        <v>89</v>
      </c>
      <c r="E797" s="89" t="s">
        <v>162</v>
      </c>
      <c r="F797" s="90">
        <v>28.345619964599599</v>
      </c>
      <c r="G797" s="90">
        <v>-0.35150999999999999</v>
      </c>
      <c r="H797" s="90">
        <v>-28.697129964599601</v>
      </c>
    </row>
    <row r="798" spans="2:8" x14ac:dyDescent="0.25">
      <c r="B798" s="86" t="s">
        <v>60</v>
      </c>
      <c r="C798" s="87" t="s">
        <v>96</v>
      </c>
      <c r="D798" s="88" t="s">
        <v>91</v>
      </c>
      <c r="E798" s="89" t="s">
        <v>162</v>
      </c>
      <c r="F798" s="90">
        <v>11.4085</v>
      </c>
      <c r="G798" s="90">
        <v>7.3477399999999999</v>
      </c>
      <c r="H798" s="90">
        <v>-4.0607600000000001</v>
      </c>
    </row>
    <row r="799" spans="2:8" x14ac:dyDescent="0.25">
      <c r="B799" s="86" t="s">
        <v>60</v>
      </c>
      <c r="C799" s="87" t="s">
        <v>97</v>
      </c>
      <c r="D799" s="88" t="s">
        <v>89</v>
      </c>
      <c r="E799" s="89" t="s">
        <v>162</v>
      </c>
      <c r="F799" s="90">
        <v>160.22</v>
      </c>
      <c r="G799" s="90">
        <v>113.59835</v>
      </c>
      <c r="H799" s="90">
        <v>-46.621650000000002</v>
      </c>
    </row>
    <row r="800" spans="2:8" x14ac:dyDescent="0.25">
      <c r="B800" s="86" t="s">
        <v>60</v>
      </c>
      <c r="C800" s="87" t="s">
        <v>98</v>
      </c>
      <c r="D800" s="88" t="s">
        <v>91</v>
      </c>
      <c r="E800" s="89" t="s">
        <v>162</v>
      </c>
      <c r="F800" s="90">
        <v>19.840800000000002</v>
      </c>
      <c r="G800" s="90">
        <v>72.262910000000005</v>
      </c>
      <c r="H800" s="90">
        <v>52.422110000000004</v>
      </c>
    </row>
    <row r="801" spans="2:8" x14ac:dyDescent="0.25">
      <c r="B801" s="86" t="s">
        <v>60</v>
      </c>
      <c r="C801" s="87" t="s">
        <v>99</v>
      </c>
      <c r="D801" s="88" t="s">
        <v>89</v>
      </c>
      <c r="E801" s="89" t="s">
        <v>162</v>
      </c>
      <c r="F801" s="90">
        <v>46.6</v>
      </c>
      <c r="G801" s="90">
        <v>-28.151129999999998</v>
      </c>
      <c r="H801" s="90">
        <v>-74.751130000000003</v>
      </c>
    </row>
    <row r="802" spans="2:8" x14ac:dyDescent="0.25">
      <c r="B802" s="86" t="s">
        <v>60</v>
      </c>
      <c r="C802" s="87" t="s">
        <v>100</v>
      </c>
      <c r="D802" s="88" t="s">
        <v>89</v>
      </c>
      <c r="E802" s="89" t="s">
        <v>162</v>
      </c>
      <c r="F802" s="90">
        <v>9.4700000000000006</v>
      </c>
      <c r="G802" s="90">
        <v>-9.3872900000000001</v>
      </c>
      <c r="H802" s="90">
        <v>-18.857289999999999</v>
      </c>
    </row>
    <row r="803" spans="2:8" x14ac:dyDescent="0.25">
      <c r="B803" s="86" t="s">
        <v>60</v>
      </c>
      <c r="C803" s="87" t="s">
        <v>101</v>
      </c>
      <c r="D803" s="88" t="s">
        <v>91</v>
      </c>
      <c r="E803" s="89" t="s">
        <v>162</v>
      </c>
      <c r="F803" s="90">
        <v>62.200899999999997</v>
      </c>
      <c r="G803" s="90">
        <v>45.704230000000003</v>
      </c>
      <c r="H803" s="90">
        <v>-16.496670000000002</v>
      </c>
    </row>
    <row r="804" spans="2:8" x14ac:dyDescent="0.25">
      <c r="B804" s="86" t="s">
        <v>60</v>
      </c>
      <c r="C804" s="87" t="s">
        <v>102</v>
      </c>
      <c r="D804" s="88" t="s">
        <v>89</v>
      </c>
      <c r="E804" s="89" t="s">
        <v>162</v>
      </c>
      <c r="F804" s="90">
        <v>54.28</v>
      </c>
      <c r="G804" s="90">
        <v>16.288160000000001</v>
      </c>
      <c r="H804" s="90">
        <v>-37.991840000000003</v>
      </c>
    </row>
    <row r="805" spans="2:8" x14ac:dyDescent="0.25">
      <c r="B805" s="86" t="s">
        <v>60</v>
      </c>
      <c r="C805" s="87" t="s">
        <v>103</v>
      </c>
      <c r="D805" s="88" t="s">
        <v>91</v>
      </c>
      <c r="E805" s="89" t="s">
        <v>162</v>
      </c>
      <c r="F805" s="90">
        <v>11.6069</v>
      </c>
      <c r="G805" s="90">
        <v>3.49722</v>
      </c>
      <c r="H805" s="90">
        <v>-8.1096800000000009</v>
      </c>
    </row>
    <row r="806" spans="2:8" x14ac:dyDescent="0.25">
      <c r="B806" s="86" t="s">
        <v>60</v>
      </c>
      <c r="C806" s="87" t="s">
        <v>104</v>
      </c>
      <c r="D806" s="88" t="s">
        <v>89</v>
      </c>
      <c r="E806" s="89" t="s">
        <v>162</v>
      </c>
      <c r="F806" s="90">
        <v>65.980800000000002</v>
      </c>
      <c r="G806" s="90">
        <v>53.058100000000003</v>
      </c>
      <c r="H806" s="90">
        <v>-12.922700000000001</v>
      </c>
    </row>
    <row r="807" spans="2:8" x14ac:dyDescent="0.25">
      <c r="B807" s="86" t="s">
        <v>60</v>
      </c>
      <c r="C807" s="87" t="s">
        <v>105</v>
      </c>
      <c r="D807" s="88" t="s">
        <v>91</v>
      </c>
      <c r="E807" s="89" t="s">
        <v>162</v>
      </c>
      <c r="F807" s="90">
        <v>6.7458999999999998</v>
      </c>
      <c r="G807" s="90">
        <v>1.09832</v>
      </c>
      <c r="H807" s="90">
        <v>-5.6475799999999996</v>
      </c>
    </row>
    <row r="808" spans="2:8" x14ac:dyDescent="0.25">
      <c r="B808" s="86" t="s">
        <v>60</v>
      </c>
      <c r="C808" s="87" t="s">
        <v>106</v>
      </c>
      <c r="D808" s="88" t="s">
        <v>89</v>
      </c>
      <c r="E808" s="89" t="s">
        <v>162</v>
      </c>
      <c r="F808" s="90">
        <v>56.908700000000003</v>
      </c>
      <c r="G808" s="90">
        <v>23.731619999999999</v>
      </c>
      <c r="H808" s="90">
        <v>-33.177079999999997</v>
      </c>
    </row>
    <row r="809" spans="2:8" x14ac:dyDescent="0.25">
      <c r="B809" s="86" t="s">
        <v>60</v>
      </c>
      <c r="C809" s="87" t="s">
        <v>107</v>
      </c>
      <c r="D809" s="88" t="s">
        <v>91</v>
      </c>
      <c r="E809" s="89" t="s">
        <v>162</v>
      </c>
      <c r="F809" s="90">
        <v>20.3368</v>
      </c>
      <c r="G809" s="90">
        <v>11.353350000000001</v>
      </c>
      <c r="H809" s="90">
        <v>-8.9834499999999995</v>
      </c>
    </row>
    <row r="810" spans="2:8" x14ac:dyDescent="0.25">
      <c r="B810" s="86" t="s">
        <v>60</v>
      </c>
      <c r="C810" s="87" t="s">
        <v>108</v>
      </c>
      <c r="D810" s="88" t="s">
        <v>89</v>
      </c>
      <c r="E810" s="89" t="s">
        <v>162</v>
      </c>
      <c r="F810" s="90">
        <v>53.496600000000001</v>
      </c>
      <c r="G810" s="90">
        <v>64.130049999999997</v>
      </c>
      <c r="H810" s="90">
        <v>10.63345</v>
      </c>
    </row>
    <row r="811" spans="2:8" x14ac:dyDescent="0.25">
      <c r="B811" s="86" t="s">
        <v>60</v>
      </c>
      <c r="C811" s="87" t="s">
        <v>109</v>
      </c>
      <c r="D811" s="88" t="s">
        <v>91</v>
      </c>
      <c r="E811" s="89" t="s">
        <v>162</v>
      </c>
      <c r="F811" s="90">
        <v>21.924099999999999</v>
      </c>
      <c r="G811" s="90">
        <v>-9.4343400000000006</v>
      </c>
      <c r="H811" s="90">
        <v>-31.358440000000002</v>
      </c>
    </row>
    <row r="812" spans="2:8" x14ac:dyDescent="0.25">
      <c r="B812" s="86" t="s">
        <v>60</v>
      </c>
      <c r="C812" s="87" t="s">
        <v>110</v>
      </c>
      <c r="D812" s="88" t="s">
        <v>89</v>
      </c>
      <c r="E812" s="89" t="s">
        <v>162</v>
      </c>
      <c r="F812" s="90">
        <v>80.759</v>
      </c>
      <c r="G812" s="90">
        <v>160.21145000000001</v>
      </c>
      <c r="H812" s="90">
        <v>79.452449999999999</v>
      </c>
    </row>
    <row r="813" spans="2:8" x14ac:dyDescent="0.25">
      <c r="B813" s="86" t="s">
        <v>60</v>
      </c>
      <c r="C813" s="87" t="s">
        <v>111</v>
      </c>
      <c r="D813" s="88" t="s">
        <v>91</v>
      </c>
      <c r="E813" s="89" t="s">
        <v>162</v>
      </c>
      <c r="F813" s="90">
        <v>3.6705999999999999</v>
      </c>
      <c r="G813" s="90">
        <v>0.10715</v>
      </c>
      <c r="H813" s="90">
        <v>-3.56345</v>
      </c>
    </row>
    <row r="814" spans="2:8" x14ac:dyDescent="0.25">
      <c r="B814" s="86" t="s">
        <v>60</v>
      </c>
      <c r="C814" s="87" t="s">
        <v>112</v>
      </c>
      <c r="D814" s="88" t="s">
        <v>89</v>
      </c>
      <c r="E814" s="89" t="s">
        <v>162</v>
      </c>
      <c r="F814" s="90">
        <v>38.549999999999997</v>
      </c>
      <c r="G814" s="90">
        <v>37.868389999999998</v>
      </c>
      <c r="H814" s="90">
        <v>-0.68161000000000005</v>
      </c>
    </row>
    <row r="815" spans="2:8" x14ac:dyDescent="0.25">
      <c r="B815" s="86" t="s">
        <v>60</v>
      </c>
      <c r="C815" s="87" t="s">
        <v>113</v>
      </c>
      <c r="D815" s="88" t="s">
        <v>91</v>
      </c>
      <c r="E815" s="89" t="s">
        <v>162</v>
      </c>
      <c r="F815" s="90">
        <v>8.6308000000000007</v>
      </c>
      <c r="G815" s="90">
        <v>2.11998</v>
      </c>
      <c r="H815" s="90">
        <v>-6.5108199999999998</v>
      </c>
    </row>
    <row r="816" spans="2:8" x14ac:dyDescent="0.25">
      <c r="B816" s="86" t="s">
        <v>60</v>
      </c>
      <c r="C816" s="87" t="s">
        <v>114</v>
      </c>
      <c r="D816" s="88" t="s">
        <v>89</v>
      </c>
      <c r="E816" s="89" t="s">
        <v>162</v>
      </c>
      <c r="F816" s="90">
        <v>84.51</v>
      </c>
      <c r="G816" s="90">
        <v>-98.78801</v>
      </c>
      <c r="H816" s="90">
        <v>-183.29801</v>
      </c>
    </row>
    <row r="817" spans="2:8" x14ac:dyDescent="0.25">
      <c r="B817" s="86" t="s">
        <v>60</v>
      </c>
      <c r="C817" s="87" t="s">
        <v>115</v>
      </c>
      <c r="D817" s="88" t="s">
        <v>91</v>
      </c>
      <c r="E817" s="89" t="s">
        <v>162</v>
      </c>
      <c r="F817" s="90">
        <v>5.0594000000000001</v>
      </c>
      <c r="G817" s="90">
        <v>0.70909</v>
      </c>
      <c r="H817" s="90">
        <v>-4.3503100000000003</v>
      </c>
    </row>
    <row r="818" spans="2:8" x14ac:dyDescent="0.25">
      <c r="B818" s="86" t="s">
        <v>60</v>
      </c>
      <c r="C818" s="87" t="s">
        <v>116</v>
      </c>
      <c r="D818" s="88" t="s">
        <v>89</v>
      </c>
      <c r="E818" s="89" t="s">
        <v>162</v>
      </c>
      <c r="F818" s="90">
        <v>25.16</v>
      </c>
      <c r="G818" s="90">
        <v>38.953899999999997</v>
      </c>
      <c r="H818" s="90">
        <v>13.793900000000001</v>
      </c>
    </row>
    <row r="819" spans="2:8" x14ac:dyDescent="0.25">
      <c r="B819" s="86" t="s">
        <v>60</v>
      </c>
      <c r="C819" s="87" t="s">
        <v>117</v>
      </c>
      <c r="D819" s="88" t="s">
        <v>91</v>
      </c>
      <c r="E819" s="89" t="s">
        <v>162</v>
      </c>
      <c r="F819" s="90">
        <v>22.9161</v>
      </c>
      <c r="G819" s="90">
        <v>20.523060000000001</v>
      </c>
      <c r="H819" s="90">
        <v>-2.3930400000000001</v>
      </c>
    </row>
    <row r="820" spans="2:8" x14ac:dyDescent="0.25">
      <c r="B820" s="86" t="s">
        <v>60</v>
      </c>
      <c r="C820" s="87" t="s">
        <v>118</v>
      </c>
      <c r="D820" s="88" t="s">
        <v>89</v>
      </c>
      <c r="E820" s="89" t="s">
        <v>162</v>
      </c>
      <c r="F820" s="90">
        <v>5.08</v>
      </c>
      <c r="G820" s="90">
        <v>17.05743</v>
      </c>
      <c r="H820" s="90">
        <v>11.97743</v>
      </c>
    </row>
    <row r="821" spans="2:8" x14ac:dyDescent="0.25">
      <c r="B821" s="86" t="s">
        <v>60</v>
      </c>
      <c r="C821" s="87" t="s">
        <v>119</v>
      </c>
      <c r="D821" s="88" t="s">
        <v>91</v>
      </c>
      <c r="E821" s="89" t="s">
        <v>162</v>
      </c>
      <c r="F821" s="90">
        <v>157.43690000000001</v>
      </c>
      <c r="G821" s="90">
        <v>99.183920000000001</v>
      </c>
      <c r="H821" s="90">
        <v>-58.252980000000001</v>
      </c>
    </row>
    <row r="822" spans="2:8" x14ac:dyDescent="0.25">
      <c r="B822" s="86" t="s">
        <v>60</v>
      </c>
      <c r="C822" s="87" t="s">
        <v>120</v>
      </c>
      <c r="D822" s="88" t="s">
        <v>89</v>
      </c>
      <c r="E822" s="89" t="s">
        <v>162</v>
      </c>
      <c r="F822" s="90">
        <v>37.799999999999997</v>
      </c>
      <c r="G822" s="90">
        <v>15.671849999999999</v>
      </c>
      <c r="H822" s="90">
        <v>-22.128150000000002</v>
      </c>
    </row>
    <row r="823" spans="2:8" x14ac:dyDescent="0.25">
      <c r="B823" s="86" t="s">
        <v>60</v>
      </c>
      <c r="C823" s="87" t="s">
        <v>122</v>
      </c>
      <c r="D823" s="88" t="s">
        <v>91</v>
      </c>
      <c r="E823" s="89" t="s">
        <v>162</v>
      </c>
      <c r="F823" s="90">
        <v>59.224800000000002</v>
      </c>
      <c r="G823" s="90">
        <v>10.42001</v>
      </c>
      <c r="H823" s="90">
        <v>-48.804789999999997</v>
      </c>
    </row>
    <row r="824" spans="2:8" x14ac:dyDescent="0.25">
      <c r="B824" s="86" t="s">
        <v>60</v>
      </c>
      <c r="C824" s="87" t="s">
        <v>123</v>
      </c>
      <c r="D824" s="88" t="s">
        <v>91</v>
      </c>
      <c r="E824" s="89" t="s">
        <v>162</v>
      </c>
      <c r="F824" s="90">
        <v>39.483199999999997</v>
      </c>
      <c r="G824" s="90">
        <v>38.765880000000003</v>
      </c>
      <c r="H824" s="90">
        <v>-0.71731999999999996</v>
      </c>
    </row>
    <row r="825" spans="2:8" x14ac:dyDescent="0.25">
      <c r="B825" s="86" t="s">
        <v>60</v>
      </c>
      <c r="C825" s="87" t="s">
        <v>124</v>
      </c>
      <c r="D825" s="88" t="s">
        <v>89</v>
      </c>
      <c r="E825" s="89" t="s">
        <v>162</v>
      </c>
      <c r="F825" s="90">
        <v>48.917999999999999</v>
      </c>
      <c r="G825" s="90">
        <v>49.988309999999998</v>
      </c>
      <c r="H825" s="90">
        <v>1.0703100000000001</v>
      </c>
    </row>
    <row r="826" spans="2:8" x14ac:dyDescent="0.25">
      <c r="B826" s="86" t="s">
        <v>60</v>
      </c>
      <c r="C826" s="87" t="s">
        <v>125</v>
      </c>
      <c r="D826" s="88" t="s">
        <v>89</v>
      </c>
      <c r="E826" s="89" t="s">
        <v>162</v>
      </c>
      <c r="F826" s="90">
        <v>73.542900000000003</v>
      </c>
      <c r="G826" s="90">
        <v>87.134249999999994</v>
      </c>
      <c r="H826" s="90">
        <v>13.59135</v>
      </c>
    </row>
    <row r="827" spans="2:8" x14ac:dyDescent="0.25">
      <c r="B827" s="86" t="s">
        <v>60</v>
      </c>
      <c r="C827" s="87" t="s">
        <v>126</v>
      </c>
      <c r="D827" s="88" t="s">
        <v>91</v>
      </c>
      <c r="E827" s="89" t="s">
        <v>162</v>
      </c>
      <c r="F827" s="90">
        <v>25.297000000000001</v>
      </c>
      <c r="G827" s="90">
        <v>24.728760000000001</v>
      </c>
      <c r="H827" s="90">
        <v>-0.56823999999999997</v>
      </c>
    </row>
    <row r="828" spans="2:8" x14ac:dyDescent="0.25">
      <c r="B828" s="86" t="s">
        <v>60</v>
      </c>
      <c r="C828" s="87" t="s">
        <v>127</v>
      </c>
      <c r="D828" s="88" t="s">
        <v>89</v>
      </c>
      <c r="E828" s="89" t="s">
        <v>162</v>
      </c>
      <c r="F828" s="90">
        <v>3</v>
      </c>
      <c r="G828" s="90">
        <v>3.84</v>
      </c>
      <c r="H828" s="90">
        <v>0.84</v>
      </c>
    </row>
    <row r="829" spans="2:8" x14ac:dyDescent="0.25">
      <c r="B829" s="86" t="s">
        <v>60</v>
      </c>
      <c r="C829" s="87" t="s">
        <v>128</v>
      </c>
      <c r="D829" s="88" t="s">
        <v>91</v>
      </c>
      <c r="E829" s="89" t="s">
        <v>162</v>
      </c>
      <c r="F829" s="90">
        <v>68.054000000000002</v>
      </c>
      <c r="G829" s="90">
        <v>70.180229999999995</v>
      </c>
      <c r="H829" s="90">
        <v>2.1262300000000001</v>
      </c>
    </row>
    <row r="830" spans="2:8" x14ac:dyDescent="0.25">
      <c r="B830" s="86" t="s">
        <v>60</v>
      </c>
      <c r="C830" s="87" t="s">
        <v>129</v>
      </c>
      <c r="D830" s="88" t="s">
        <v>91</v>
      </c>
      <c r="E830" s="89" t="s">
        <v>162</v>
      </c>
      <c r="F830" s="90">
        <v>35.911900000000003</v>
      </c>
      <c r="G830" s="90">
        <v>19.46733</v>
      </c>
      <c r="H830" s="90">
        <v>-16.444569999999999</v>
      </c>
    </row>
    <row r="831" spans="2:8" x14ac:dyDescent="0.25">
      <c r="B831" s="86" t="s">
        <v>60</v>
      </c>
      <c r="C831" s="87" t="s">
        <v>130</v>
      </c>
      <c r="D831" s="88" t="s">
        <v>89</v>
      </c>
      <c r="E831" s="89" t="s">
        <v>162</v>
      </c>
      <c r="F831" s="90">
        <v>17.170000000000002</v>
      </c>
      <c r="G831" s="90">
        <v>15.205</v>
      </c>
      <c r="H831" s="90">
        <v>-1.9650000000000001</v>
      </c>
    </row>
    <row r="832" spans="2:8" x14ac:dyDescent="0.25">
      <c r="B832" s="86" t="s">
        <v>60</v>
      </c>
      <c r="C832" s="87" t="s">
        <v>131</v>
      </c>
      <c r="D832" s="88" t="s">
        <v>91</v>
      </c>
      <c r="E832" s="89" t="s">
        <v>162</v>
      </c>
      <c r="F832" s="90">
        <v>67.458799999999997</v>
      </c>
      <c r="G832" s="90">
        <v>44.720599999999997</v>
      </c>
      <c r="H832" s="90">
        <v>-22.738199999999999</v>
      </c>
    </row>
    <row r="833" spans="2:8" x14ac:dyDescent="0.25">
      <c r="B833" s="86" t="s">
        <v>60</v>
      </c>
      <c r="C833" s="87" t="s">
        <v>132</v>
      </c>
      <c r="D833" s="88" t="s">
        <v>89</v>
      </c>
      <c r="E833" s="89" t="s">
        <v>162</v>
      </c>
      <c r="F833" s="90">
        <v>73.981899999999996</v>
      </c>
      <c r="G833" s="90">
        <v>71.952389999999994</v>
      </c>
      <c r="H833" s="90">
        <v>-2.0295100000000001</v>
      </c>
    </row>
    <row r="834" spans="2:8" x14ac:dyDescent="0.25">
      <c r="B834" s="86" t="s">
        <v>60</v>
      </c>
      <c r="C834" s="87" t="s">
        <v>133</v>
      </c>
      <c r="D834" s="88" t="s">
        <v>91</v>
      </c>
      <c r="E834" s="89" t="s">
        <v>162</v>
      </c>
      <c r="F834" s="90">
        <v>7.9363000000000001</v>
      </c>
      <c r="G834" s="90">
        <v>2.43472</v>
      </c>
      <c r="H834" s="90">
        <v>-5.5015799999999997</v>
      </c>
    </row>
    <row r="835" spans="2:8" x14ac:dyDescent="0.25">
      <c r="B835" s="86" t="s">
        <v>60</v>
      </c>
      <c r="C835" s="87" t="s">
        <v>134</v>
      </c>
      <c r="D835" s="88" t="s">
        <v>91</v>
      </c>
      <c r="E835" s="89" t="s">
        <v>162</v>
      </c>
      <c r="F835" s="90">
        <v>8.8292000000000002</v>
      </c>
      <c r="G835" s="90">
        <v>8.1722000000000001</v>
      </c>
      <c r="H835" s="90">
        <v>-0.65700000000000003</v>
      </c>
    </row>
    <row r="836" spans="2:8" x14ac:dyDescent="0.25">
      <c r="B836" s="86" t="s">
        <v>60</v>
      </c>
      <c r="C836" s="87" t="s">
        <v>135</v>
      </c>
      <c r="D836" s="88" t="s">
        <v>91</v>
      </c>
      <c r="E836" s="89" t="s">
        <v>162</v>
      </c>
      <c r="F836" s="90">
        <v>20.039200000000001</v>
      </c>
      <c r="G836" s="90">
        <v>18.2728</v>
      </c>
      <c r="H836" s="90">
        <v>-1.7664</v>
      </c>
    </row>
    <row r="837" spans="2:8" x14ac:dyDescent="0.25">
      <c r="B837" s="86" t="s">
        <v>60</v>
      </c>
      <c r="C837" s="87" t="s">
        <v>136</v>
      </c>
      <c r="D837" s="88" t="s">
        <v>91</v>
      </c>
      <c r="E837" s="89" t="s">
        <v>162</v>
      </c>
      <c r="F837" s="90">
        <v>49.8996</v>
      </c>
      <c r="G837" s="90">
        <v>67.532780000000002</v>
      </c>
      <c r="H837" s="90">
        <v>17.633179999999999</v>
      </c>
    </row>
    <row r="838" spans="2:8" x14ac:dyDescent="0.25">
      <c r="B838" s="86" t="s">
        <v>60</v>
      </c>
      <c r="C838" s="87" t="s">
        <v>137</v>
      </c>
      <c r="D838" s="88" t="s">
        <v>89</v>
      </c>
      <c r="E838" s="89" t="s">
        <v>162</v>
      </c>
      <c r="F838" s="90">
        <v>136.08080000000001</v>
      </c>
      <c r="G838" s="90">
        <v>138.02656999999999</v>
      </c>
      <c r="H838" s="90">
        <v>1.94577</v>
      </c>
    </row>
    <row r="839" spans="2:8" x14ac:dyDescent="0.25">
      <c r="B839" s="86" t="s">
        <v>60</v>
      </c>
      <c r="C839" s="87" t="s">
        <v>138</v>
      </c>
      <c r="D839" s="88" t="s">
        <v>89</v>
      </c>
      <c r="E839" s="89" t="s">
        <v>162</v>
      </c>
      <c r="F839" s="90">
        <v>17.834099999999999</v>
      </c>
      <c r="G839" s="90">
        <v>12.96392</v>
      </c>
      <c r="H839" s="90">
        <v>-4.8701800000000004</v>
      </c>
    </row>
    <row r="840" spans="2:8" x14ac:dyDescent="0.25">
      <c r="B840" s="86" t="s">
        <v>60</v>
      </c>
      <c r="C840" s="87" t="s">
        <v>139</v>
      </c>
      <c r="D840" s="88" t="s">
        <v>91</v>
      </c>
      <c r="E840" s="89" t="s">
        <v>162</v>
      </c>
      <c r="F840" s="90">
        <v>42.756999999999998</v>
      </c>
      <c r="G840" s="90">
        <v>45.838120000000004</v>
      </c>
      <c r="H840" s="90">
        <v>3.0811199999999999</v>
      </c>
    </row>
    <row r="841" spans="2:8" x14ac:dyDescent="0.25">
      <c r="B841" s="86" t="s">
        <v>60</v>
      </c>
      <c r="C841" s="87" t="s">
        <v>47</v>
      </c>
      <c r="D841" s="88" t="s">
        <v>46</v>
      </c>
      <c r="E841" s="89" t="s">
        <v>162</v>
      </c>
      <c r="F841" s="90">
        <v>120.168093525</v>
      </c>
      <c r="G841" s="90">
        <v>124.53846</v>
      </c>
      <c r="H841" s="90">
        <v>4.370366475</v>
      </c>
    </row>
    <row r="842" spans="2:8" x14ac:dyDescent="0.25">
      <c r="B842" s="86" t="s">
        <v>60</v>
      </c>
      <c r="C842" s="87" t="s">
        <v>48</v>
      </c>
      <c r="D842" s="88" t="s">
        <v>44</v>
      </c>
      <c r="E842" s="89" t="s">
        <v>162</v>
      </c>
      <c r="F842" s="90">
        <v>13.06948088</v>
      </c>
      <c r="G842" s="90">
        <v>-25.97289</v>
      </c>
      <c r="H842" s="90">
        <v>-39.04237088</v>
      </c>
    </row>
    <row r="843" spans="2:8" x14ac:dyDescent="0.25">
      <c r="B843" s="86" t="s">
        <v>60</v>
      </c>
      <c r="C843" s="87" t="s">
        <v>140</v>
      </c>
      <c r="D843" s="88" t="s">
        <v>91</v>
      </c>
      <c r="E843" s="89" t="s">
        <v>162</v>
      </c>
      <c r="F843" s="90">
        <v>27.876300000000001</v>
      </c>
      <c r="G843" s="90">
        <v>26.185949999999998</v>
      </c>
      <c r="H843" s="90">
        <v>-1.69035</v>
      </c>
    </row>
    <row r="844" spans="2:8" x14ac:dyDescent="0.25">
      <c r="B844" s="86" t="s">
        <v>60</v>
      </c>
      <c r="C844" s="87" t="s">
        <v>141</v>
      </c>
      <c r="D844" s="88" t="s">
        <v>91</v>
      </c>
      <c r="E844" s="89" t="s">
        <v>162</v>
      </c>
      <c r="F844" s="90">
        <v>9.7219999999999995</v>
      </c>
      <c r="G844" s="90">
        <v>10.045349999999999</v>
      </c>
      <c r="H844" s="90">
        <v>0.32335000000000003</v>
      </c>
    </row>
    <row r="845" spans="2:8" x14ac:dyDescent="0.25">
      <c r="B845" s="86" t="s">
        <v>60</v>
      </c>
      <c r="C845" s="87" t="s">
        <v>142</v>
      </c>
      <c r="D845" s="88" t="s">
        <v>89</v>
      </c>
      <c r="E845" s="89" t="s">
        <v>162</v>
      </c>
      <c r="F845" s="90">
        <v>156.50790000000001</v>
      </c>
      <c r="G845" s="90">
        <v>103.94580000000001</v>
      </c>
      <c r="H845" s="90">
        <v>-52.562100000000001</v>
      </c>
    </row>
    <row r="846" spans="2:8" x14ac:dyDescent="0.25">
      <c r="B846" s="86" t="s">
        <v>60</v>
      </c>
      <c r="C846" s="87" t="s">
        <v>143</v>
      </c>
      <c r="D846" s="88" t="s">
        <v>91</v>
      </c>
      <c r="E846" s="89" t="s">
        <v>162</v>
      </c>
      <c r="F846" s="90">
        <v>5.0594000000000001</v>
      </c>
      <c r="G846" s="90">
        <v>4.1293899999999999</v>
      </c>
      <c r="H846" s="90">
        <v>-0.93001</v>
      </c>
    </row>
    <row r="847" spans="2:8" x14ac:dyDescent="0.25">
      <c r="B847" s="86" t="s">
        <v>60</v>
      </c>
      <c r="C847" s="87" t="s">
        <v>144</v>
      </c>
      <c r="D847" s="88" t="s">
        <v>89</v>
      </c>
      <c r="E847" s="89" t="s">
        <v>162</v>
      </c>
      <c r="F847" s="90">
        <v>6.92</v>
      </c>
      <c r="G847" s="90">
        <v>5.00474</v>
      </c>
      <c r="H847" s="90">
        <v>-1.91526</v>
      </c>
    </row>
    <row r="848" spans="2:8" x14ac:dyDescent="0.25">
      <c r="B848" s="86" t="s">
        <v>60</v>
      </c>
      <c r="C848" s="87" t="s">
        <v>145</v>
      </c>
      <c r="D848" s="88" t="s">
        <v>91</v>
      </c>
      <c r="E848" s="89" t="s">
        <v>162</v>
      </c>
      <c r="F848" s="90">
        <v>9.8211999999999993</v>
      </c>
      <c r="G848" s="90">
        <v>5.4462000000000002</v>
      </c>
      <c r="H848" s="90">
        <v>-4.375</v>
      </c>
    </row>
    <row r="849" spans="2:8" x14ac:dyDescent="0.25">
      <c r="B849" s="86" t="s">
        <v>60</v>
      </c>
      <c r="C849" s="87" t="s">
        <v>146</v>
      </c>
      <c r="D849" s="88" t="s">
        <v>89</v>
      </c>
      <c r="E849" s="89" t="s">
        <v>162</v>
      </c>
      <c r="F849" s="90">
        <v>0</v>
      </c>
      <c r="G849" s="90">
        <v>0</v>
      </c>
      <c r="H849" s="90">
        <v>0</v>
      </c>
    </row>
    <row r="850" spans="2:8" x14ac:dyDescent="0.25">
      <c r="B850" s="86" t="s">
        <v>60</v>
      </c>
      <c r="C850" s="87" t="s">
        <v>147</v>
      </c>
      <c r="D850" s="88" t="s">
        <v>91</v>
      </c>
      <c r="E850" s="89" t="s">
        <v>162</v>
      </c>
      <c r="F850" s="90">
        <v>3.7698</v>
      </c>
      <c r="G850" s="90">
        <v>2.3398599999999998</v>
      </c>
      <c r="H850" s="90">
        <v>-1.42994</v>
      </c>
    </row>
    <row r="851" spans="2:8" x14ac:dyDescent="0.25">
      <c r="B851" s="86" t="s">
        <v>60</v>
      </c>
      <c r="C851" s="87" t="s">
        <v>148</v>
      </c>
      <c r="D851" s="88" t="s">
        <v>91</v>
      </c>
      <c r="E851" s="89" t="s">
        <v>162</v>
      </c>
      <c r="F851" s="90">
        <v>28.471599999999999</v>
      </c>
      <c r="G851" s="90">
        <v>24.422329999999999</v>
      </c>
      <c r="H851" s="90">
        <v>-4.0492699999999999</v>
      </c>
    </row>
    <row r="852" spans="2:8" x14ac:dyDescent="0.25">
      <c r="B852" s="86" t="s">
        <v>60</v>
      </c>
      <c r="C852" s="87" t="s">
        <v>149</v>
      </c>
      <c r="D852" s="88" t="s">
        <v>89</v>
      </c>
      <c r="E852" s="89" t="s">
        <v>162</v>
      </c>
      <c r="F852" s="90">
        <v>0</v>
      </c>
      <c r="G852" s="90">
        <v>0.16505</v>
      </c>
      <c r="H852" s="90">
        <v>0.16505</v>
      </c>
    </row>
    <row r="853" spans="2:8" x14ac:dyDescent="0.25">
      <c r="B853" s="86" t="s">
        <v>60</v>
      </c>
      <c r="C853" s="87" t="s">
        <v>150</v>
      </c>
      <c r="D853" s="88" t="s">
        <v>91</v>
      </c>
      <c r="E853" s="89" t="s">
        <v>162</v>
      </c>
      <c r="F853" s="90">
        <v>47.816400000000002</v>
      </c>
      <c r="G853" s="90">
        <v>49.64405</v>
      </c>
      <c r="H853" s="90">
        <v>1.82765</v>
      </c>
    </row>
    <row r="854" spans="2:8" x14ac:dyDescent="0.25">
      <c r="B854" s="86" t="s">
        <v>60</v>
      </c>
      <c r="C854" s="87" t="s">
        <v>151</v>
      </c>
      <c r="D854" s="88" t="s">
        <v>91</v>
      </c>
      <c r="E854" s="89" t="s">
        <v>162</v>
      </c>
      <c r="F854" s="90">
        <v>0</v>
      </c>
      <c r="G854" s="90">
        <v>0.18648999999999999</v>
      </c>
      <c r="H854" s="90">
        <v>0.18648999999999999</v>
      </c>
    </row>
    <row r="855" spans="2:8" x14ac:dyDescent="0.25">
      <c r="B855" s="86" t="s">
        <v>60</v>
      </c>
      <c r="C855" s="87" t="s">
        <v>152</v>
      </c>
      <c r="D855" s="88" t="s">
        <v>91</v>
      </c>
      <c r="E855" s="89" t="s">
        <v>162</v>
      </c>
      <c r="F855" s="90">
        <v>0</v>
      </c>
      <c r="G855" s="90">
        <v>0.24978</v>
      </c>
      <c r="H855" s="90">
        <v>0.24978</v>
      </c>
    </row>
    <row r="856" spans="2:8" x14ac:dyDescent="0.25">
      <c r="B856" s="86" t="s">
        <v>60</v>
      </c>
      <c r="C856" s="87" t="s">
        <v>153</v>
      </c>
      <c r="D856" s="88" t="s">
        <v>91</v>
      </c>
      <c r="E856" s="89" t="s">
        <v>162</v>
      </c>
      <c r="F856" s="90">
        <v>31.646100000000001</v>
      </c>
      <c r="G856" s="90">
        <v>29.54326</v>
      </c>
      <c r="H856" s="90">
        <v>-2.10284</v>
      </c>
    </row>
    <row r="857" spans="2:8" x14ac:dyDescent="0.25">
      <c r="B857" s="86" t="s">
        <v>60</v>
      </c>
      <c r="C857" s="87" t="s">
        <v>49</v>
      </c>
      <c r="D857" s="88" t="s">
        <v>46</v>
      </c>
      <c r="E857" s="89" t="s">
        <v>162</v>
      </c>
      <c r="F857" s="90">
        <v>92.178308294999994</v>
      </c>
      <c r="G857" s="90">
        <v>48.353160000000003</v>
      </c>
      <c r="H857" s="90">
        <v>-43.825148294999998</v>
      </c>
    </row>
    <row r="858" spans="2:8" x14ac:dyDescent="0.25">
      <c r="B858" s="86" t="s">
        <v>60</v>
      </c>
      <c r="C858" s="87" t="s">
        <v>154</v>
      </c>
      <c r="D858" s="88" t="s">
        <v>91</v>
      </c>
      <c r="E858" s="89" t="s">
        <v>162</v>
      </c>
      <c r="F858" s="90">
        <v>10.8132</v>
      </c>
      <c r="G858" s="90">
        <v>13.42502</v>
      </c>
      <c r="H858" s="90">
        <v>2.6118199999999998</v>
      </c>
    </row>
    <row r="859" spans="2:8" x14ac:dyDescent="0.25">
      <c r="B859" s="86" t="s">
        <v>60</v>
      </c>
      <c r="C859" s="87" t="s">
        <v>155</v>
      </c>
      <c r="D859" s="88" t="s">
        <v>91</v>
      </c>
      <c r="E859" s="89" t="s">
        <v>162</v>
      </c>
      <c r="F859" s="90">
        <v>0</v>
      </c>
      <c r="G859" s="90">
        <v>0.13249</v>
      </c>
      <c r="H859" s="90">
        <v>0.13249</v>
      </c>
    </row>
    <row r="860" spans="2:8" x14ac:dyDescent="0.25">
      <c r="B860" s="86" t="s">
        <v>60</v>
      </c>
      <c r="C860" s="87" t="s">
        <v>156</v>
      </c>
      <c r="D860" s="88" t="s">
        <v>89</v>
      </c>
      <c r="E860" s="89" t="s">
        <v>162</v>
      </c>
      <c r="F860" s="90">
        <v>259.36090000000002</v>
      </c>
      <c r="G860" s="90">
        <v>174.55036999999999</v>
      </c>
      <c r="H860" s="90">
        <v>-84.81053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162</v>
      </c>
      <c r="F861" s="90">
        <v>21.6250623</v>
      </c>
      <c r="G861" s="90">
        <v>18.465730000000001</v>
      </c>
      <c r="H861" s="90">
        <v>-3.1593323</v>
      </c>
    </row>
    <row r="862" spans="2:8" x14ac:dyDescent="0.25">
      <c r="B862" s="86" t="s">
        <v>61</v>
      </c>
      <c r="C862" s="87" t="s">
        <v>87</v>
      </c>
      <c r="D862" s="88" t="s">
        <v>91</v>
      </c>
      <c r="E862" s="89" t="s">
        <v>162</v>
      </c>
      <c r="F862" s="90">
        <v>74.6036</v>
      </c>
      <c r="G862" s="90">
        <v>-13.821870000000001</v>
      </c>
      <c r="H862" s="90">
        <v>-88.425470000000004</v>
      </c>
    </row>
    <row r="863" spans="2:8" x14ac:dyDescent="0.25">
      <c r="B863" s="86" t="s">
        <v>61</v>
      </c>
      <c r="C863" s="87" t="s">
        <v>90</v>
      </c>
      <c r="D863" s="88" t="s">
        <v>89</v>
      </c>
      <c r="E863" s="89" t="s">
        <v>162</v>
      </c>
      <c r="F863" s="90">
        <v>3.11</v>
      </c>
      <c r="G863" s="90">
        <v>0</v>
      </c>
      <c r="H863" s="90">
        <v>-3.11</v>
      </c>
    </row>
    <row r="864" spans="2:8" x14ac:dyDescent="0.25">
      <c r="B864" s="86" t="s">
        <v>61</v>
      </c>
      <c r="C864" s="87" t="s">
        <v>45</v>
      </c>
      <c r="D864" s="88" t="s">
        <v>46</v>
      </c>
      <c r="E864" s="89" t="s">
        <v>162</v>
      </c>
      <c r="F864" s="90">
        <v>0.94943206499999999</v>
      </c>
      <c r="G864" s="90">
        <v>-3.3713500000000001</v>
      </c>
      <c r="H864" s="90">
        <v>-4.3207820650000004</v>
      </c>
    </row>
    <row r="865" spans="2:8" x14ac:dyDescent="0.25">
      <c r="B865" s="86" t="s">
        <v>61</v>
      </c>
      <c r="C865" s="87" t="s">
        <v>92</v>
      </c>
      <c r="D865" s="88" t="s">
        <v>91</v>
      </c>
      <c r="E865" s="89" t="s">
        <v>162</v>
      </c>
      <c r="F865" s="90">
        <v>26.885100000000001</v>
      </c>
      <c r="G865" s="90">
        <v>15.76853</v>
      </c>
      <c r="H865" s="90">
        <v>-11.116569999999999</v>
      </c>
    </row>
    <row r="866" spans="2:8" x14ac:dyDescent="0.25">
      <c r="B866" s="86" t="s">
        <v>61</v>
      </c>
      <c r="C866" s="87" t="s">
        <v>93</v>
      </c>
      <c r="D866" s="88" t="s">
        <v>89</v>
      </c>
      <c r="E866" s="89" t="s">
        <v>162</v>
      </c>
      <c r="F866" s="90">
        <v>22.84</v>
      </c>
      <c r="G866" s="90">
        <v>41.093179999999997</v>
      </c>
      <c r="H866" s="90">
        <v>18.25318</v>
      </c>
    </row>
    <row r="867" spans="2:8" x14ac:dyDescent="0.25">
      <c r="B867" s="86" t="s">
        <v>61</v>
      </c>
      <c r="C867" s="87" t="s">
        <v>94</v>
      </c>
      <c r="D867" s="88" t="s">
        <v>89</v>
      </c>
      <c r="E867" s="89" t="s">
        <v>162</v>
      </c>
      <c r="F867" s="90">
        <v>3.96</v>
      </c>
      <c r="G867" s="90">
        <v>-0.50826000000000005</v>
      </c>
      <c r="H867" s="90">
        <v>-4.4682599999999999</v>
      </c>
    </row>
    <row r="868" spans="2:8" x14ac:dyDescent="0.25">
      <c r="B868" s="86" t="s">
        <v>61</v>
      </c>
      <c r="C868" s="87" t="s">
        <v>95</v>
      </c>
      <c r="D868" s="88" t="s">
        <v>89</v>
      </c>
      <c r="E868" s="89" t="s">
        <v>162</v>
      </c>
      <c r="F868" s="90">
        <v>28.397385406494099</v>
      </c>
      <c r="G868" s="90">
        <v>-0.25341000000000002</v>
      </c>
      <c r="H868" s="90">
        <v>-28.650795406494101</v>
      </c>
    </row>
    <row r="869" spans="2:8" x14ac:dyDescent="0.25">
      <c r="B869" s="86" t="s">
        <v>61</v>
      </c>
      <c r="C869" s="87" t="s">
        <v>96</v>
      </c>
      <c r="D869" s="88" t="s">
        <v>91</v>
      </c>
      <c r="E869" s="89" t="s">
        <v>162</v>
      </c>
      <c r="F869" s="90">
        <v>11.3096</v>
      </c>
      <c r="G869" s="90">
        <v>4.85067</v>
      </c>
      <c r="H869" s="90">
        <v>-6.4589299999999996</v>
      </c>
    </row>
    <row r="870" spans="2:8" x14ac:dyDescent="0.25">
      <c r="B870" s="86" t="s">
        <v>61</v>
      </c>
      <c r="C870" s="87" t="s">
        <v>97</v>
      </c>
      <c r="D870" s="88" t="s">
        <v>89</v>
      </c>
      <c r="E870" s="89" t="s">
        <v>162</v>
      </c>
      <c r="F870" s="90">
        <v>156.68</v>
      </c>
      <c r="G870" s="90">
        <v>109.01681000000001</v>
      </c>
      <c r="H870" s="90">
        <v>-47.66319</v>
      </c>
    </row>
    <row r="871" spans="2:8" x14ac:dyDescent="0.25">
      <c r="B871" s="86" t="s">
        <v>61</v>
      </c>
      <c r="C871" s="87" t="s">
        <v>98</v>
      </c>
      <c r="D871" s="88" t="s">
        <v>91</v>
      </c>
      <c r="E871" s="89" t="s">
        <v>162</v>
      </c>
      <c r="F871" s="90">
        <v>19.643000000000001</v>
      </c>
      <c r="G871" s="90">
        <v>67.459379999999996</v>
      </c>
      <c r="H871" s="90">
        <v>47.816380000000002</v>
      </c>
    </row>
    <row r="872" spans="2:8" x14ac:dyDescent="0.25">
      <c r="B872" s="86" t="s">
        <v>61</v>
      </c>
      <c r="C872" s="87" t="s">
        <v>99</v>
      </c>
      <c r="D872" s="88" t="s">
        <v>89</v>
      </c>
      <c r="E872" s="89" t="s">
        <v>162</v>
      </c>
      <c r="F872" s="90">
        <v>46.24</v>
      </c>
      <c r="G872" s="90">
        <v>-28.001280000000001</v>
      </c>
      <c r="H872" s="90">
        <v>-74.241280000000003</v>
      </c>
    </row>
    <row r="873" spans="2:8" x14ac:dyDescent="0.25">
      <c r="B873" s="86" t="s">
        <v>61</v>
      </c>
      <c r="C873" s="87" t="s">
        <v>100</v>
      </c>
      <c r="D873" s="88" t="s">
        <v>89</v>
      </c>
      <c r="E873" s="89" t="s">
        <v>162</v>
      </c>
      <c r="F873" s="90">
        <v>9.4700000000000006</v>
      </c>
      <c r="G873" s="90">
        <v>-9.3846000000000007</v>
      </c>
      <c r="H873" s="90">
        <v>-18.854600000000001</v>
      </c>
    </row>
    <row r="874" spans="2:8" x14ac:dyDescent="0.25">
      <c r="B874" s="86" t="s">
        <v>61</v>
      </c>
      <c r="C874" s="87" t="s">
        <v>101</v>
      </c>
      <c r="D874" s="88" t="s">
        <v>91</v>
      </c>
      <c r="E874" s="89" t="s">
        <v>162</v>
      </c>
      <c r="F874" s="90">
        <v>61.607500000000002</v>
      </c>
      <c r="G874" s="90">
        <v>46.905279999999998</v>
      </c>
      <c r="H874" s="90">
        <v>-14.702220000000001</v>
      </c>
    </row>
    <row r="875" spans="2:8" x14ac:dyDescent="0.25">
      <c r="B875" s="86" t="s">
        <v>61</v>
      </c>
      <c r="C875" s="87" t="s">
        <v>102</v>
      </c>
      <c r="D875" s="88" t="s">
        <v>89</v>
      </c>
      <c r="E875" s="89" t="s">
        <v>162</v>
      </c>
      <c r="F875" s="90">
        <v>49.56</v>
      </c>
      <c r="G875" s="90">
        <v>17.3127</v>
      </c>
      <c r="H875" s="90">
        <v>-32.247300000000003</v>
      </c>
    </row>
    <row r="876" spans="2:8" x14ac:dyDescent="0.25">
      <c r="B876" s="86" t="s">
        <v>61</v>
      </c>
      <c r="C876" s="87" t="s">
        <v>103</v>
      </c>
      <c r="D876" s="88" t="s">
        <v>91</v>
      </c>
      <c r="E876" s="89" t="s">
        <v>162</v>
      </c>
      <c r="F876" s="90">
        <v>11.507999999999999</v>
      </c>
      <c r="G876" s="90">
        <v>1.9048499999999999</v>
      </c>
      <c r="H876" s="90">
        <v>-9.6031499999999994</v>
      </c>
    </row>
    <row r="877" spans="2:8" x14ac:dyDescent="0.25">
      <c r="B877" s="86" t="s">
        <v>61</v>
      </c>
      <c r="C877" s="87" t="s">
        <v>104</v>
      </c>
      <c r="D877" s="88" t="s">
        <v>89</v>
      </c>
      <c r="E877" s="89" t="s">
        <v>162</v>
      </c>
      <c r="F877" s="90">
        <v>65.980800000000002</v>
      </c>
      <c r="G877" s="90">
        <v>52.971449999999997</v>
      </c>
      <c r="H877" s="90">
        <v>-13.00935</v>
      </c>
    </row>
    <row r="878" spans="2:8" x14ac:dyDescent="0.25">
      <c r="B878" s="86" t="s">
        <v>61</v>
      </c>
      <c r="C878" s="87" t="s">
        <v>105</v>
      </c>
      <c r="D878" s="88" t="s">
        <v>91</v>
      </c>
      <c r="E878" s="89" t="s">
        <v>162</v>
      </c>
      <c r="F878" s="90">
        <v>6.7461000000000002</v>
      </c>
      <c r="G878" s="90">
        <v>1.0104200000000001</v>
      </c>
      <c r="H878" s="90">
        <v>-5.7356800000000003</v>
      </c>
    </row>
    <row r="879" spans="2:8" x14ac:dyDescent="0.25">
      <c r="B879" s="86" t="s">
        <v>61</v>
      </c>
      <c r="C879" s="87" t="s">
        <v>106</v>
      </c>
      <c r="D879" s="88" t="s">
        <v>89</v>
      </c>
      <c r="E879" s="89" t="s">
        <v>162</v>
      </c>
      <c r="F879" s="90">
        <v>55.108699999999999</v>
      </c>
      <c r="G879" s="90">
        <v>23.6891</v>
      </c>
      <c r="H879" s="90">
        <v>-31.419599999999999</v>
      </c>
    </row>
    <row r="880" spans="2:8" x14ac:dyDescent="0.25">
      <c r="B880" s="86" t="s">
        <v>61</v>
      </c>
      <c r="C880" s="87" t="s">
        <v>107</v>
      </c>
      <c r="D880" s="88" t="s">
        <v>91</v>
      </c>
      <c r="E880" s="89" t="s">
        <v>162</v>
      </c>
      <c r="F880" s="90">
        <v>20.138999999999999</v>
      </c>
      <c r="G880" s="90">
        <v>7.8773099999999996</v>
      </c>
      <c r="H880" s="90">
        <v>-12.26169</v>
      </c>
    </row>
    <row r="881" spans="2:8" x14ac:dyDescent="0.25">
      <c r="B881" s="86" t="s">
        <v>61</v>
      </c>
      <c r="C881" s="87" t="s">
        <v>108</v>
      </c>
      <c r="D881" s="88" t="s">
        <v>89</v>
      </c>
      <c r="E881" s="89" t="s">
        <v>162</v>
      </c>
      <c r="F881" s="90">
        <v>53.226599999999998</v>
      </c>
      <c r="G881" s="90">
        <v>68.102400000000003</v>
      </c>
      <c r="H881" s="90">
        <v>14.8758</v>
      </c>
    </row>
    <row r="882" spans="2:8" x14ac:dyDescent="0.25">
      <c r="B882" s="86" t="s">
        <v>61</v>
      </c>
      <c r="C882" s="87" t="s">
        <v>109</v>
      </c>
      <c r="D882" s="88" t="s">
        <v>91</v>
      </c>
      <c r="E882" s="89" t="s">
        <v>162</v>
      </c>
      <c r="F882" s="90">
        <v>21.726299999999998</v>
      </c>
      <c r="G882" s="90">
        <v>-6.5118600000000004</v>
      </c>
      <c r="H882" s="90">
        <v>-28.238160000000001</v>
      </c>
    </row>
    <row r="883" spans="2:8" x14ac:dyDescent="0.25">
      <c r="B883" s="86" t="s">
        <v>61</v>
      </c>
      <c r="C883" s="87" t="s">
        <v>110</v>
      </c>
      <c r="D883" s="88" t="s">
        <v>89</v>
      </c>
      <c r="E883" s="89" t="s">
        <v>162</v>
      </c>
      <c r="F883" s="90">
        <v>77.099999999999994</v>
      </c>
      <c r="G883" s="90">
        <v>162.58053000000001</v>
      </c>
      <c r="H883" s="90">
        <v>85.480530000000002</v>
      </c>
    </row>
    <row r="884" spans="2:8" x14ac:dyDescent="0.25">
      <c r="B884" s="86" t="s">
        <v>61</v>
      </c>
      <c r="C884" s="87" t="s">
        <v>111</v>
      </c>
      <c r="D884" s="88" t="s">
        <v>91</v>
      </c>
      <c r="E884" s="89" t="s">
        <v>162</v>
      </c>
      <c r="F884" s="90">
        <v>3.6707000000000001</v>
      </c>
      <c r="G884" s="90">
        <v>0.10865</v>
      </c>
      <c r="H884" s="90">
        <v>-3.5620500000000002</v>
      </c>
    </row>
    <row r="885" spans="2:8" x14ac:dyDescent="0.25">
      <c r="B885" s="86" t="s">
        <v>61</v>
      </c>
      <c r="C885" s="87" t="s">
        <v>112</v>
      </c>
      <c r="D885" s="88" t="s">
        <v>89</v>
      </c>
      <c r="E885" s="89" t="s">
        <v>162</v>
      </c>
      <c r="F885" s="90">
        <v>38.590000000000003</v>
      </c>
      <c r="G885" s="90">
        <v>33.446399999999997</v>
      </c>
      <c r="H885" s="90">
        <v>-5.1436000000000002</v>
      </c>
    </row>
    <row r="886" spans="2:8" x14ac:dyDescent="0.25">
      <c r="B886" s="86" t="s">
        <v>61</v>
      </c>
      <c r="C886" s="87" t="s">
        <v>113</v>
      </c>
      <c r="D886" s="88" t="s">
        <v>91</v>
      </c>
      <c r="E886" s="89" t="s">
        <v>162</v>
      </c>
      <c r="F886" s="90">
        <v>8.5318000000000005</v>
      </c>
      <c r="G886" s="90">
        <v>2.05958</v>
      </c>
      <c r="H886" s="90">
        <v>-6.4722200000000001</v>
      </c>
    </row>
    <row r="887" spans="2:8" x14ac:dyDescent="0.25">
      <c r="B887" s="86" t="s">
        <v>61</v>
      </c>
      <c r="C887" s="87" t="s">
        <v>114</v>
      </c>
      <c r="D887" s="88" t="s">
        <v>89</v>
      </c>
      <c r="E887" s="89" t="s">
        <v>162</v>
      </c>
      <c r="F887" s="90">
        <v>85.23</v>
      </c>
      <c r="G887" s="90">
        <v>-100.34207000000001</v>
      </c>
      <c r="H887" s="90">
        <v>-185.57207</v>
      </c>
    </row>
    <row r="888" spans="2:8" x14ac:dyDescent="0.25">
      <c r="B888" s="86" t="s">
        <v>61</v>
      </c>
      <c r="C888" s="87" t="s">
        <v>115</v>
      </c>
      <c r="D888" s="88" t="s">
        <v>91</v>
      </c>
      <c r="E888" s="89" t="s">
        <v>162</v>
      </c>
      <c r="F888" s="90">
        <v>5.0595999999999997</v>
      </c>
      <c r="G888" s="90">
        <v>0.73780999999999997</v>
      </c>
      <c r="H888" s="90">
        <v>-4.32179</v>
      </c>
    </row>
    <row r="889" spans="2:8" x14ac:dyDescent="0.25">
      <c r="B889" s="86" t="s">
        <v>61</v>
      </c>
      <c r="C889" s="87" t="s">
        <v>116</v>
      </c>
      <c r="D889" s="88" t="s">
        <v>89</v>
      </c>
      <c r="E889" s="89" t="s">
        <v>162</v>
      </c>
      <c r="F889" s="90">
        <v>26.91</v>
      </c>
      <c r="G889" s="90">
        <v>28.594909999999999</v>
      </c>
      <c r="H889" s="90">
        <v>1.6849099999999999</v>
      </c>
    </row>
    <row r="890" spans="2:8" x14ac:dyDescent="0.25">
      <c r="B890" s="86" t="s">
        <v>61</v>
      </c>
      <c r="C890" s="87" t="s">
        <v>117</v>
      </c>
      <c r="D890" s="88" t="s">
        <v>91</v>
      </c>
      <c r="E890" s="89" t="s">
        <v>162</v>
      </c>
      <c r="F890" s="90">
        <v>22.718399999999999</v>
      </c>
      <c r="G890" s="90">
        <v>21.211939999999998</v>
      </c>
      <c r="H890" s="90">
        <v>-1.5064599999999999</v>
      </c>
    </row>
    <row r="891" spans="2:8" x14ac:dyDescent="0.25">
      <c r="B891" s="86" t="s">
        <v>61</v>
      </c>
      <c r="C891" s="87" t="s">
        <v>118</v>
      </c>
      <c r="D891" s="88" t="s">
        <v>89</v>
      </c>
      <c r="E891" s="89" t="s">
        <v>162</v>
      </c>
      <c r="F891" s="90">
        <v>4.91</v>
      </c>
      <c r="G891" s="90">
        <v>17.004740000000002</v>
      </c>
      <c r="H891" s="90">
        <v>12.09474</v>
      </c>
    </row>
    <row r="892" spans="2:8" x14ac:dyDescent="0.25">
      <c r="B892" s="86" t="s">
        <v>61</v>
      </c>
      <c r="C892" s="87" t="s">
        <v>119</v>
      </c>
      <c r="D892" s="88" t="s">
        <v>91</v>
      </c>
      <c r="E892" s="89" t="s">
        <v>162</v>
      </c>
      <c r="F892" s="90">
        <v>156.3501</v>
      </c>
      <c r="G892" s="90">
        <v>98.81908</v>
      </c>
      <c r="H892" s="90">
        <v>-57.531019999999998</v>
      </c>
    </row>
    <row r="893" spans="2:8" x14ac:dyDescent="0.25">
      <c r="B893" s="86" t="s">
        <v>61</v>
      </c>
      <c r="C893" s="87" t="s">
        <v>120</v>
      </c>
      <c r="D893" s="88" t="s">
        <v>89</v>
      </c>
      <c r="E893" s="89" t="s">
        <v>162</v>
      </c>
      <c r="F893" s="90">
        <v>36.03</v>
      </c>
      <c r="G893" s="90">
        <v>15.722110000000001</v>
      </c>
      <c r="H893" s="90">
        <v>-20.30789</v>
      </c>
    </row>
    <row r="894" spans="2:8" x14ac:dyDescent="0.25">
      <c r="B894" s="86" t="s">
        <v>61</v>
      </c>
      <c r="C894" s="87" t="s">
        <v>122</v>
      </c>
      <c r="D894" s="88" t="s">
        <v>91</v>
      </c>
      <c r="E894" s="89" t="s">
        <v>162</v>
      </c>
      <c r="F894" s="90">
        <v>58.730499999999999</v>
      </c>
      <c r="G894" s="90">
        <v>11.666539999999999</v>
      </c>
      <c r="H894" s="90">
        <v>-47.063960000000002</v>
      </c>
    </row>
    <row r="895" spans="2:8" x14ac:dyDescent="0.25">
      <c r="B895" s="86" t="s">
        <v>61</v>
      </c>
      <c r="C895" s="87" t="s">
        <v>123</v>
      </c>
      <c r="D895" s="88" t="s">
        <v>91</v>
      </c>
      <c r="E895" s="89" t="s">
        <v>162</v>
      </c>
      <c r="F895" s="90">
        <v>39.087499999999999</v>
      </c>
      <c r="G895" s="90">
        <v>40.307879999999997</v>
      </c>
      <c r="H895" s="90">
        <v>1.22038</v>
      </c>
    </row>
    <row r="896" spans="2:8" x14ac:dyDescent="0.25">
      <c r="B896" s="86" t="s">
        <v>61</v>
      </c>
      <c r="C896" s="87" t="s">
        <v>124</v>
      </c>
      <c r="D896" s="88" t="s">
        <v>89</v>
      </c>
      <c r="E896" s="89" t="s">
        <v>162</v>
      </c>
      <c r="F896" s="90">
        <v>48.917999999999999</v>
      </c>
      <c r="G896" s="90">
        <v>50.38306</v>
      </c>
      <c r="H896" s="90">
        <v>1.46506</v>
      </c>
    </row>
    <row r="897" spans="2:8" x14ac:dyDescent="0.25">
      <c r="B897" s="86" t="s">
        <v>61</v>
      </c>
      <c r="C897" s="87" t="s">
        <v>125</v>
      </c>
      <c r="D897" s="88" t="s">
        <v>89</v>
      </c>
      <c r="E897" s="89" t="s">
        <v>162</v>
      </c>
      <c r="F897" s="90">
        <v>73.542900000000003</v>
      </c>
      <c r="G897" s="90">
        <v>88.86103</v>
      </c>
      <c r="H897" s="90">
        <v>15.31813</v>
      </c>
    </row>
    <row r="898" spans="2:8" x14ac:dyDescent="0.25">
      <c r="B898" s="86" t="s">
        <v>61</v>
      </c>
      <c r="C898" s="87" t="s">
        <v>126</v>
      </c>
      <c r="D898" s="88" t="s">
        <v>91</v>
      </c>
      <c r="E898" s="89" t="s">
        <v>162</v>
      </c>
      <c r="F898" s="90">
        <v>25.099399999999999</v>
      </c>
      <c r="G898" s="90">
        <v>23.988340000000001</v>
      </c>
      <c r="H898" s="90">
        <v>-1.1110599999999999</v>
      </c>
    </row>
    <row r="899" spans="2:8" x14ac:dyDescent="0.25">
      <c r="B899" s="86" t="s">
        <v>61</v>
      </c>
      <c r="C899" s="87" t="s">
        <v>127</v>
      </c>
      <c r="D899" s="88" t="s">
        <v>89</v>
      </c>
      <c r="E899" s="89" t="s">
        <v>162</v>
      </c>
      <c r="F899" s="90">
        <v>3</v>
      </c>
      <c r="G899" s="90">
        <v>3.84</v>
      </c>
      <c r="H899" s="90">
        <v>0.84</v>
      </c>
    </row>
    <row r="900" spans="2:8" x14ac:dyDescent="0.25">
      <c r="B900" s="86" t="s">
        <v>61</v>
      </c>
      <c r="C900" s="87" t="s">
        <v>128</v>
      </c>
      <c r="D900" s="88" t="s">
        <v>91</v>
      </c>
      <c r="E900" s="89" t="s">
        <v>162</v>
      </c>
      <c r="F900" s="90">
        <v>67.460700000000003</v>
      </c>
      <c r="G900" s="90">
        <v>70.565929999999994</v>
      </c>
      <c r="H900" s="90">
        <v>3.1052300000000002</v>
      </c>
    </row>
    <row r="901" spans="2:8" x14ac:dyDescent="0.25">
      <c r="B901" s="86" t="s">
        <v>61</v>
      </c>
      <c r="C901" s="87" t="s">
        <v>129</v>
      </c>
      <c r="D901" s="88" t="s">
        <v>91</v>
      </c>
      <c r="E901" s="89" t="s">
        <v>162</v>
      </c>
      <c r="F901" s="90">
        <v>35.615299999999998</v>
      </c>
      <c r="G901" s="90">
        <v>19.398040000000002</v>
      </c>
      <c r="H901" s="90">
        <v>-16.21726</v>
      </c>
    </row>
    <row r="902" spans="2:8" x14ac:dyDescent="0.25">
      <c r="B902" s="86" t="s">
        <v>61</v>
      </c>
      <c r="C902" s="87" t="s">
        <v>130</v>
      </c>
      <c r="D902" s="88" t="s">
        <v>89</v>
      </c>
      <c r="E902" s="89" t="s">
        <v>162</v>
      </c>
      <c r="F902" s="90">
        <v>18.170000000000002</v>
      </c>
      <c r="G902" s="90">
        <v>20.694320000000001</v>
      </c>
      <c r="H902" s="90">
        <v>2.5243199999999999</v>
      </c>
    </row>
    <row r="903" spans="2:8" x14ac:dyDescent="0.25">
      <c r="B903" s="86" t="s">
        <v>61</v>
      </c>
      <c r="C903" s="87" t="s">
        <v>131</v>
      </c>
      <c r="D903" s="88" t="s">
        <v>91</v>
      </c>
      <c r="E903" s="89" t="s">
        <v>162</v>
      </c>
      <c r="F903" s="90">
        <v>66.865499999999997</v>
      </c>
      <c r="G903" s="90">
        <v>49.447560000000003</v>
      </c>
      <c r="H903" s="90">
        <v>-17.417940000000002</v>
      </c>
    </row>
    <row r="904" spans="2:8" x14ac:dyDescent="0.25">
      <c r="B904" s="86" t="s">
        <v>61</v>
      </c>
      <c r="C904" s="87" t="s">
        <v>132</v>
      </c>
      <c r="D904" s="88" t="s">
        <v>89</v>
      </c>
      <c r="E904" s="89" t="s">
        <v>162</v>
      </c>
      <c r="F904" s="90">
        <v>69.151899999999998</v>
      </c>
      <c r="G904" s="90">
        <v>71.327240000000003</v>
      </c>
      <c r="H904" s="90">
        <v>2.1753399999999998</v>
      </c>
    </row>
    <row r="905" spans="2:8" x14ac:dyDescent="0.25">
      <c r="B905" s="86" t="s">
        <v>61</v>
      </c>
      <c r="C905" s="87" t="s">
        <v>133</v>
      </c>
      <c r="D905" s="88" t="s">
        <v>91</v>
      </c>
      <c r="E905" s="89" t="s">
        <v>162</v>
      </c>
      <c r="F905" s="90">
        <v>7.8372999999999999</v>
      </c>
      <c r="G905" s="90">
        <v>2.28559</v>
      </c>
      <c r="H905" s="90">
        <v>-5.5517099999999999</v>
      </c>
    </row>
    <row r="906" spans="2:8" x14ac:dyDescent="0.25">
      <c r="B906" s="86" t="s">
        <v>61</v>
      </c>
      <c r="C906" s="87" t="s">
        <v>134</v>
      </c>
      <c r="D906" s="88" t="s">
        <v>91</v>
      </c>
      <c r="E906" s="89" t="s">
        <v>162</v>
      </c>
      <c r="F906" s="90">
        <v>8.7302</v>
      </c>
      <c r="G906" s="90">
        <v>7.9209500000000004</v>
      </c>
      <c r="H906" s="90">
        <v>-0.80925000000000002</v>
      </c>
    </row>
    <row r="907" spans="2:8" x14ac:dyDescent="0.25">
      <c r="B907" s="86" t="s">
        <v>61</v>
      </c>
      <c r="C907" s="87" t="s">
        <v>135</v>
      </c>
      <c r="D907" s="88" t="s">
        <v>91</v>
      </c>
      <c r="E907" s="89" t="s">
        <v>162</v>
      </c>
      <c r="F907" s="90">
        <v>19.9406</v>
      </c>
      <c r="G907" s="90">
        <v>18.143249999999998</v>
      </c>
      <c r="H907" s="90">
        <v>-1.79735</v>
      </c>
    </row>
    <row r="908" spans="2:8" x14ac:dyDescent="0.25">
      <c r="B908" s="86" t="s">
        <v>61</v>
      </c>
      <c r="C908" s="87" t="s">
        <v>136</v>
      </c>
      <c r="D908" s="88" t="s">
        <v>91</v>
      </c>
      <c r="E908" s="89" t="s">
        <v>162</v>
      </c>
      <c r="F908" s="90">
        <v>49.504300000000001</v>
      </c>
      <c r="G908" s="90">
        <v>62.32152</v>
      </c>
      <c r="H908" s="90">
        <v>12.817220000000001</v>
      </c>
    </row>
    <row r="909" spans="2:8" x14ac:dyDescent="0.25">
      <c r="B909" s="86" t="s">
        <v>61</v>
      </c>
      <c r="C909" s="87" t="s">
        <v>137</v>
      </c>
      <c r="D909" s="88" t="s">
        <v>89</v>
      </c>
      <c r="E909" s="89" t="s">
        <v>162</v>
      </c>
      <c r="F909" s="90">
        <v>136.08080000000001</v>
      </c>
      <c r="G909" s="90">
        <v>137.58051</v>
      </c>
      <c r="H909" s="90">
        <v>1.4997100000000001</v>
      </c>
    </row>
    <row r="910" spans="2:8" x14ac:dyDescent="0.25">
      <c r="B910" s="86" t="s">
        <v>61</v>
      </c>
      <c r="C910" s="87" t="s">
        <v>138</v>
      </c>
      <c r="D910" s="88" t="s">
        <v>89</v>
      </c>
      <c r="E910" s="89" t="s">
        <v>162</v>
      </c>
      <c r="F910" s="90">
        <v>17.834099999999999</v>
      </c>
      <c r="G910" s="90">
        <v>15.40888</v>
      </c>
      <c r="H910" s="90">
        <v>-2.4252199999999999</v>
      </c>
    </row>
    <row r="911" spans="2:8" x14ac:dyDescent="0.25">
      <c r="B911" s="86" t="s">
        <v>61</v>
      </c>
      <c r="C911" s="87" t="s">
        <v>139</v>
      </c>
      <c r="D911" s="88" t="s">
        <v>91</v>
      </c>
      <c r="E911" s="89" t="s">
        <v>162</v>
      </c>
      <c r="F911" s="90">
        <v>42.361400000000003</v>
      </c>
      <c r="G911" s="90">
        <v>45.079700000000003</v>
      </c>
      <c r="H911" s="90">
        <v>2.7183000000000002</v>
      </c>
    </row>
    <row r="912" spans="2:8" x14ac:dyDescent="0.25">
      <c r="B912" s="86" t="s">
        <v>61</v>
      </c>
      <c r="C912" s="87" t="s">
        <v>47</v>
      </c>
      <c r="D912" s="88" t="s">
        <v>46</v>
      </c>
      <c r="E912" s="89" t="s">
        <v>162</v>
      </c>
      <c r="F912" s="90">
        <v>118.505190915</v>
      </c>
      <c r="G912" s="90">
        <v>116.01217</v>
      </c>
      <c r="H912" s="90">
        <v>-2.4930209149999998</v>
      </c>
    </row>
    <row r="913" spans="2:8" x14ac:dyDescent="0.25">
      <c r="B913" s="86" t="s">
        <v>61</v>
      </c>
      <c r="C913" s="87" t="s">
        <v>48</v>
      </c>
      <c r="D913" s="88" t="s">
        <v>44</v>
      </c>
      <c r="E913" s="89" t="s">
        <v>162</v>
      </c>
      <c r="F913" s="90">
        <v>10.549061679999999</v>
      </c>
      <c r="G913" s="90">
        <v>-25.344169999999998</v>
      </c>
      <c r="H913" s="90">
        <v>-35.89323168</v>
      </c>
    </row>
    <row r="914" spans="2:8" x14ac:dyDescent="0.25">
      <c r="B914" s="86" t="s">
        <v>61</v>
      </c>
      <c r="C914" s="87" t="s">
        <v>140</v>
      </c>
      <c r="D914" s="88" t="s">
        <v>91</v>
      </c>
      <c r="E914" s="89" t="s">
        <v>162</v>
      </c>
      <c r="F914" s="90">
        <v>27.579499999999999</v>
      </c>
      <c r="G914" s="90">
        <v>25.907340000000001</v>
      </c>
      <c r="H914" s="90">
        <v>-1.6721600000000001</v>
      </c>
    </row>
    <row r="915" spans="2:8" x14ac:dyDescent="0.25">
      <c r="B915" s="86" t="s">
        <v>61</v>
      </c>
      <c r="C915" s="87" t="s">
        <v>141</v>
      </c>
      <c r="D915" s="88" t="s">
        <v>91</v>
      </c>
      <c r="E915" s="89" t="s">
        <v>162</v>
      </c>
      <c r="F915" s="90">
        <v>9.7223000000000006</v>
      </c>
      <c r="G915" s="90">
        <v>8.8182299999999998</v>
      </c>
      <c r="H915" s="90">
        <v>-0.90407000000000004</v>
      </c>
    </row>
    <row r="916" spans="2:8" x14ac:dyDescent="0.25">
      <c r="B916" s="86" t="s">
        <v>61</v>
      </c>
      <c r="C916" s="87" t="s">
        <v>142</v>
      </c>
      <c r="D916" s="88" t="s">
        <v>89</v>
      </c>
      <c r="E916" s="89" t="s">
        <v>162</v>
      </c>
      <c r="F916" s="90">
        <v>156.50790000000001</v>
      </c>
      <c r="G916" s="90">
        <v>101.78447</v>
      </c>
      <c r="H916" s="90">
        <v>-54.72343</v>
      </c>
    </row>
    <row r="917" spans="2:8" x14ac:dyDescent="0.25">
      <c r="B917" s="86" t="s">
        <v>61</v>
      </c>
      <c r="C917" s="87" t="s">
        <v>143</v>
      </c>
      <c r="D917" s="88" t="s">
        <v>91</v>
      </c>
      <c r="E917" s="89" t="s">
        <v>162</v>
      </c>
      <c r="F917" s="90">
        <v>5.0595999999999997</v>
      </c>
      <c r="G917" s="90">
        <v>3.91181</v>
      </c>
      <c r="H917" s="90">
        <v>-1.1477900000000001</v>
      </c>
    </row>
    <row r="918" spans="2:8" x14ac:dyDescent="0.25">
      <c r="B918" s="86" t="s">
        <v>61</v>
      </c>
      <c r="C918" s="87" t="s">
        <v>144</v>
      </c>
      <c r="D918" s="88" t="s">
        <v>89</v>
      </c>
      <c r="E918" s="89" t="s">
        <v>162</v>
      </c>
      <c r="F918" s="90">
        <v>6.92</v>
      </c>
      <c r="G918" s="90">
        <v>5.0104899999999999</v>
      </c>
      <c r="H918" s="90">
        <v>-1.90951</v>
      </c>
    </row>
    <row r="919" spans="2:8" x14ac:dyDescent="0.25">
      <c r="B919" s="86" t="s">
        <v>61</v>
      </c>
      <c r="C919" s="87" t="s">
        <v>145</v>
      </c>
      <c r="D919" s="88" t="s">
        <v>91</v>
      </c>
      <c r="E919" s="89" t="s">
        <v>162</v>
      </c>
      <c r="F919" s="90">
        <v>9.8215000000000003</v>
      </c>
      <c r="G919" s="90">
        <v>5.2346700000000004</v>
      </c>
      <c r="H919" s="90">
        <v>-4.58683</v>
      </c>
    </row>
    <row r="920" spans="2:8" x14ac:dyDescent="0.25">
      <c r="B920" s="86" t="s">
        <v>61</v>
      </c>
      <c r="C920" s="87" t="s">
        <v>146</v>
      </c>
      <c r="D920" s="88" t="s">
        <v>89</v>
      </c>
      <c r="E920" s="89" t="s">
        <v>162</v>
      </c>
      <c r="F920" s="90">
        <v>0</v>
      </c>
      <c r="G920" s="90">
        <v>0</v>
      </c>
      <c r="H920" s="90">
        <v>0</v>
      </c>
    </row>
    <row r="921" spans="2:8" x14ac:dyDescent="0.25">
      <c r="B921" s="86" t="s">
        <v>61</v>
      </c>
      <c r="C921" s="87" t="s">
        <v>147</v>
      </c>
      <c r="D921" s="88" t="s">
        <v>91</v>
      </c>
      <c r="E921" s="89" t="s">
        <v>162</v>
      </c>
      <c r="F921" s="90">
        <v>3.7698999999999998</v>
      </c>
      <c r="G921" s="90">
        <v>2.29833</v>
      </c>
      <c r="H921" s="90">
        <v>-1.47157</v>
      </c>
    </row>
    <row r="922" spans="2:8" x14ac:dyDescent="0.25">
      <c r="B922" s="86" t="s">
        <v>61</v>
      </c>
      <c r="C922" s="87" t="s">
        <v>148</v>
      </c>
      <c r="D922" s="88" t="s">
        <v>91</v>
      </c>
      <c r="E922" s="89" t="s">
        <v>162</v>
      </c>
      <c r="F922" s="90">
        <v>28.174800000000001</v>
      </c>
      <c r="G922" s="90">
        <v>25.36477</v>
      </c>
      <c r="H922" s="90">
        <v>-2.8100299999999998</v>
      </c>
    </row>
    <row r="923" spans="2:8" x14ac:dyDescent="0.25">
      <c r="B923" s="86" t="s">
        <v>61</v>
      </c>
      <c r="C923" s="87" t="s">
        <v>149</v>
      </c>
      <c r="D923" s="88" t="s">
        <v>89</v>
      </c>
      <c r="E923" s="89" t="s">
        <v>162</v>
      </c>
      <c r="F923" s="90">
        <v>0</v>
      </c>
      <c r="G923" s="90">
        <v>0.11874</v>
      </c>
      <c r="H923" s="90">
        <v>0.11874</v>
      </c>
    </row>
    <row r="924" spans="2:8" x14ac:dyDescent="0.25">
      <c r="B924" s="86" t="s">
        <v>61</v>
      </c>
      <c r="C924" s="87" t="s">
        <v>150</v>
      </c>
      <c r="D924" s="88" t="s">
        <v>91</v>
      </c>
      <c r="E924" s="89" t="s">
        <v>162</v>
      </c>
      <c r="F924" s="90">
        <v>47.420900000000003</v>
      </c>
      <c r="G924" s="90">
        <v>49.751269999999998</v>
      </c>
      <c r="H924" s="90">
        <v>2.3303699999999998</v>
      </c>
    </row>
    <row r="925" spans="2:8" x14ac:dyDescent="0.25">
      <c r="B925" s="86" t="s">
        <v>61</v>
      </c>
      <c r="C925" s="87" t="s">
        <v>151</v>
      </c>
      <c r="D925" s="88" t="s">
        <v>91</v>
      </c>
      <c r="E925" s="89" t="s">
        <v>162</v>
      </c>
      <c r="F925" s="90">
        <v>0</v>
      </c>
      <c r="G925" s="90">
        <v>0.19206999999999999</v>
      </c>
      <c r="H925" s="90">
        <v>0.19206999999999999</v>
      </c>
    </row>
    <row r="926" spans="2:8" x14ac:dyDescent="0.25">
      <c r="B926" s="86" t="s">
        <v>61</v>
      </c>
      <c r="C926" s="87" t="s">
        <v>152</v>
      </c>
      <c r="D926" s="88" t="s">
        <v>91</v>
      </c>
      <c r="E926" s="89" t="s">
        <v>162</v>
      </c>
      <c r="F926" s="90">
        <v>0</v>
      </c>
      <c r="G926" s="90">
        <v>0.24954000000000001</v>
      </c>
      <c r="H926" s="90">
        <v>0.24954000000000001</v>
      </c>
    </row>
    <row r="927" spans="2:8" x14ac:dyDescent="0.25">
      <c r="B927" s="86" t="s">
        <v>61</v>
      </c>
      <c r="C927" s="87" t="s">
        <v>153</v>
      </c>
      <c r="D927" s="88" t="s">
        <v>91</v>
      </c>
      <c r="E927" s="89" t="s">
        <v>162</v>
      </c>
      <c r="F927" s="90">
        <v>31.349399999999999</v>
      </c>
      <c r="G927" s="90">
        <v>30.64237</v>
      </c>
      <c r="H927" s="90">
        <v>-0.70703000000000005</v>
      </c>
    </row>
    <row r="928" spans="2:8" x14ac:dyDescent="0.25">
      <c r="B928" s="86" t="s">
        <v>61</v>
      </c>
      <c r="C928" s="87" t="s">
        <v>49</v>
      </c>
      <c r="D928" s="88" t="s">
        <v>46</v>
      </c>
      <c r="E928" s="89" t="s">
        <v>162</v>
      </c>
      <c r="F928" s="90">
        <v>91.338751604999999</v>
      </c>
      <c r="G928" s="90">
        <v>57.05547</v>
      </c>
      <c r="H928" s="90">
        <v>-34.283281604999999</v>
      </c>
    </row>
    <row r="929" spans="2:8" x14ac:dyDescent="0.25">
      <c r="B929" s="86" t="s">
        <v>61</v>
      </c>
      <c r="C929" s="87" t="s">
        <v>154</v>
      </c>
      <c r="D929" s="88" t="s">
        <v>91</v>
      </c>
      <c r="E929" s="89" t="s">
        <v>162</v>
      </c>
      <c r="F929" s="90">
        <v>10.7143</v>
      </c>
      <c r="G929" s="90">
        <v>13.59449</v>
      </c>
      <c r="H929" s="90">
        <v>2.8801899999999998</v>
      </c>
    </row>
    <row r="930" spans="2:8" x14ac:dyDescent="0.25">
      <c r="B930" s="86" t="s">
        <v>61</v>
      </c>
      <c r="C930" s="87" t="s">
        <v>155</v>
      </c>
      <c r="D930" s="88" t="s">
        <v>91</v>
      </c>
      <c r="E930" s="89" t="s">
        <v>162</v>
      </c>
      <c r="F930" s="90">
        <v>0</v>
      </c>
      <c r="G930" s="90">
        <v>0.13055</v>
      </c>
      <c r="H930" s="90">
        <v>0.13055</v>
      </c>
    </row>
    <row r="931" spans="2:8" x14ac:dyDescent="0.25">
      <c r="B931" s="86" t="s">
        <v>61</v>
      </c>
      <c r="C931" s="87" t="s">
        <v>156</v>
      </c>
      <c r="D931" s="88" t="s">
        <v>89</v>
      </c>
      <c r="E931" s="89" t="s">
        <v>162</v>
      </c>
      <c r="F931" s="90">
        <v>259.36090000000002</v>
      </c>
      <c r="G931" s="90">
        <v>193.48877999999999</v>
      </c>
      <c r="H931" s="90">
        <v>-65.872119999999995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162</v>
      </c>
      <c r="F932" s="90">
        <v>25.588729059999999</v>
      </c>
      <c r="G932" s="90">
        <v>24.216149999999999</v>
      </c>
      <c r="H932" s="90">
        <v>-1.3725790600000001</v>
      </c>
    </row>
    <row r="933" spans="2:8" x14ac:dyDescent="0.25">
      <c r="B933" s="86" t="s">
        <v>62</v>
      </c>
      <c r="C933" s="87" t="s">
        <v>87</v>
      </c>
      <c r="D933" s="88" t="s">
        <v>91</v>
      </c>
      <c r="E933" s="89" t="s">
        <v>162</v>
      </c>
      <c r="F933" s="90">
        <v>74.800700000000006</v>
      </c>
      <c r="G933" s="90">
        <v>-14.29575</v>
      </c>
      <c r="H933" s="90">
        <v>-89.096450000000004</v>
      </c>
    </row>
    <row r="934" spans="2:8" x14ac:dyDescent="0.25">
      <c r="B934" s="86" t="s">
        <v>62</v>
      </c>
      <c r="C934" s="87" t="s">
        <v>90</v>
      </c>
      <c r="D934" s="88" t="s">
        <v>89</v>
      </c>
      <c r="E934" s="89" t="s">
        <v>162</v>
      </c>
      <c r="F934" s="90">
        <v>1.86</v>
      </c>
      <c r="G934" s="90">
        <v>0</v>
      </c>
      <c r="H934" s="90">
        <v>-1.86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162</v>
      </c>
      <c r="F935" s="90">
        <v>2.4312123649999999</v>
      </c>
      <c r="G935" s="90">
        <v>8.7720199999999995</v>
      </c>
      <c r="H935" s="90">
        <v>6.340807635</v>
      </c>
    </row>
    <row r="936" spans="2:8" x14ac:dyDescent="0.25">
      <c r="B936" s="86" t="s">
        <v>62</v>
      </c>
      <c r="C936" s="87" t="s">
        <v>92</v>
      </c>
      <c r="D936" s="88" t="s">
        <v>91</v>
      </c>
      <c r="E936" s="89" t="s">
        <v>162</v>
      </c>
      <c r="F936" s="90">
        <v>26.884599999999999</v>
      </c>
      <c r="G936" s="90">
        <v>17.37415</v>
      </c>
      <c r="H936" s="90">
        <v>-9.5104500000000005</v>
      </c>
    </row>
    <row r="937" spans="2:8" x14ac:dyDescent="0.25">
      <c r="B937" s="86" t="s">
        <v>62</v>
      </c>
      <c r="C937" s="87" t="s">
        <v>93</v>
      </c>
      <c r="D937" s="88" t="s">
        <v>89</v>
      </c>
      <c r="E937" s="89" t="s">
        <v>162</v>
      </c>
      <c r="F937" s="90">
        <v>22.84</v>
      </c>
      <c r="G937" s="90">
        <v>46.420059999999999</v>
      </c>
      <c r="H937" s="90">
        <v>23.58006</v>
      </c>
    </row>
    <row r="938" spans="2:8" x14ac:dyDescent="0.25">
      <c r="B938" s="86" t="s">
        <v>62</v>
      </c>
      <c r="C938" s="87" t="s">
        <v>94</v>
      </c>
      <c r="D938" s="88" t="s">
        <v>89</v>
      </c>
      <c r="E938" s="89" t="s">
        <v>162</v>
      </c>
      <c r="F938" s="90">
        <v>4.07</v>
      </c>
      <c r="G938" s="90">
        <v>1.9297899999999999</v>
      </c>
      <c r="H938" s="90">
        <v>-2.1402100000000002</v>
      </c>
    </row>
    <row r="939" spans="2:8" x14ac:dyDescent="0.25">
      <c r="B939" s="86" t="s">
        <v>62</v>
      </c>
      <c r="C939" s="87" t="s">
        <v>95</v>
      </c>
      <c r="D939" s="88" t="s">
        <v>89</v>
      </c>
      <c r="E939" s="89" t="s">
        <v>162</v>
      </c>
      <c r="F939" s="90">
        <v>28.539162445068399</v>
      </c>
      <c r="G939" s="90">
        <v>-6.2530000000000002E-2</v>
      </c>
      <c r="H939" s="90">
        <v>-28.601692445068402</v>
      </c>
    </row>
    <row r="940" spans="2:8" x14ac:dyDescent="0.25">
      <c r="B940" s="86" t="s">
        <v>62</v>
      </c>
      <c r="C940" s="87" t="s">
        <v>96</v>
      </c>
      <c r="D940" s="88" t="s">
        <v>91</v>
      </c>
      <c r="E940" s="89" t="s">
        <v>162</v>
      </c>
      <c r="F940" s="90">
        <v>11.3094</v>
      </c>
      <c r="G940" s="90">
        <v>4.9064199999999998</v>
      </c>
      <c r="H940" s="90">
        <v>-6.4029800000000003</v>
      </c>
    </row>
    <row r="941" spans="2:8" x14ac:dyDescent="0.25">
      <c r="B941" s="86" t="s">
        <v>62</v>
      </c>
      <c r="C941" s="87" t="s">
        <v>97</v>
      </c>
      <c r="D941" s="88" t="s">
        <v>89</v>
      </c>
      <c r="E941" s="89" t="s">
        <v>162</v>
      </c>
      <c r="F941" s="90">
        <v>154.11000000000001</v>
      </c>
      <c r="G941" s="90">
        <v>103.64677</v>
      </c>
      <c r="H941" s="90">
        <v>-50.463230000000003</v>
      </c>
    </row>
    <row r="942" spans="2:8" x14ac:dyDescent="0.25">
      <c r="B942" s="86" t="s">
        <v>62</v>
      </c>
      <c r="C942" s="87" t="s">
        <v>98</v>
      </c>
      <c r="D942" s="88" t="s">
        <v>91</v>
      </c>
      <c r="E942" s="89" t="s">
        <v>162</v>
      </c>
      <c r="F942" s="90">
        <v>19.741800000000001</v>
      </c>
      <c r="G942" s="90">
        <v>62.515720000000002</v>
      </c>
      <c r="H942" s="90">
        <v>42.773919999999997</v>
      </c>
    </row>
    <row r="943" spans="2:8" x14ac:dyDescent="0.25">
      <c r="B943" s="86" t="s">
        <v>62</v>
      </c>
      <c r="C943" s="87" t="s">
        <v>99</v>
      </c>
      <c r="D943" s="88" t="s">
        <v>89</v>
      </c>
      <c r="E943" s="89" t="s">
        <v>162</v>
      </c>
      <c r="F943" s="90">
        <v>42.66</v>
      </c>
      <c r="G943" s="90">
        <v>-24.310649999999999</v>
      </c>
      <c r="H943" s="90">
        <v>-66.970650000000006</v>
      </c>
    </row>
    <row r="944" spans="2:8" x14ac:dyDescent="0.25">
      <c r="B944" s="86" t="s">
        <v>62</v>
      </c>
      <c r="C944" s="87" t="s">
        <v>100</v>
      </c>
      <c r="D944" s="88" t="s">
        <v>89</v>
      </c>
      <c r="E944" s="89" t="s">
        <v>162</v>
      </c>
      <c r="F944" s="90">
        <v>9.4700000000000006</v>
      </c>
      <c r="G944" s="90">
        <v>-9.3912600000000008</v>
      </c>
      <c r="H944" s="90">
        <v>-18.861260000000001</v>
      </c>
    </row>
    <row r="945" spans="2:8" x14ac:dyDescent="0.25">
      <c r="B945" s="86" t="s">
        <v>62</v>
      </c>
      <c r="C945" s="87" t="s">
        <v>101</v>
      </c>
      <c r="D945" s="88" t="s">
        <v>91</v>
      </c>
      <c r="E945" s="89" t="s">
        <v>162</v>
      </c>
      <c r="F945" s="90">
        <v>61.8048</v>
      </c>
      <c r="G945" s="90">
        <v>49.356259999999999</v>
      </c>
      <c r="H945" s="90">
        <v>-12.448539999999999</v>
      </c>
    </row>
    <row r="946" spans="2:8" x14ac:dyDescent="0.25">
      <c r="B946" s="86" t="s">
        <v>62</v>
      </c>
      <c r="C946" s="87" t="s">
        <v>102</v>
      </c>
      <c r="D946" s="88" t="s">
        <v>89</v>
      </c>
      <c r="E946" s="89" t="s">
        <v>162</v>
      </c>
      <c r="F946" s="90">
        <v>44.84</v>
      </c>
      <c r="G946" s="90">
        <v>13.432270000000001</v>
      </c>
      <c r="H946" s="90">
        <v>-31.407730000000001</v>
      </c>
    </row>
    <row r="947" spans="2:8" x14ac:dyDescent="0.25">
      <c r="B947" s="86" t="s">
        <v>62</v>
      </c>
      <c r="C947" s="87" t="s">
        <v>103</v>
      </c>
      <c r="D947" s="88" t="s">
        <v>91</v>
      </c>
      <c r="E947" s="89" t="s">
        <v>162</v>
      </c>
      <c r="F947" s="90">
        <v>11.5078</v>
      </c>
      <c r="G947" s="90">
        <v>0.20951</v>
      </c>
      <c r="H947" s="90">
        <v>-11.29829</v>
      </c>
    </row>
    <row r="948" spans="2:8" x14ac:dyDescent="0.25">
      <c r="B948" s="86" t="s">
        <v>62</v>
      </c>
      <c r="C948" s="87" t="s">
        <v>104</v>
      </c>
      <c r="D948" s="88" t="s">
        <v>89</v>
      </c>
      <c r="E948" s="89" t="s">
        <v>162</v>
      </c>
      <c r="F948" s="90">
        <v>64.969899999999996</v>
      </c>
      <c r="G948" s="90">
        <v>44.415990000000001</v>
      </c>
      <c r="H948" s="90">
        <v>-20.553909999999998</v>
      </c>
    </row>
    <row r="949" spans="2:8" x14ac:dyDescent="0.25">
      <c r="B949" s="86" t="s">
        <v>62</v>
      </c>
      <c r="C949" s="87" t="s">
        <v>105</v>
      </c>
      <c r="D949" s="88" t="s">
        <v>91</v>
      </c>
      <c r="E949" s="89" t="s">
        <v>162</v>
      </c>
      <c r="F949" s="90">
        <v>6.7458999999999998</v>
      </c>
      <c r="G949" s="90">
        <v>-3.9258600000000001</v>
      </c>
      <c r="H949" s="90">
        <v>-10.671760000000001</v>
      </c>
    </row>
    <row r="950" spans="2:8" x14ac:dyDescent="0.25">
      <c r="B950" s="86" t="s">
        <v>62</v>
      </c>
      <c r="C950" s="87" t="s">
        <v>106</v>
      </c>
      <c r="D950" s="88" t="s">
        <v>89</v>
      </c>
      <c r="E950" s="89" t="s">
        <v>162</v>
      </c>
      <c r="F950" s="90">
        <v>53.613</v>
      </c>
      <c r="G950" s="90">
        <v>23.779</v>
      </c>
      <c r="H950" s="90">
        <v>-29.834</v>
      </c>
    </row>
    <row r="951" spans="2:8" x14ac:dyDescent="0.25">
      <c r="B951" s="86" t="s">
        <v>62</v>
      </c>
      <c r="C951" s="87" t="s">
        <v>107</v>
      </c>
      <c r="D951" s="88" t="s">
        <v>91</v>
      </c>
      <c r="E951" s="89" t="s">
        <v>162</v>
      </c>
      <c r="F951" s="90">
        <v>20.1386</v>
      </c>
      <c r="G951" s="90">
        <v>1.03535</v>
      </c>
      <c r="H951" s="90">
        <v>-19.103249999999999</v>
      </c>
    </row>
    <row r="952" spans="2:8" x14ac:dyDescent="0.25">
      <c r="B952" s="86" t="s">
        <v>62</v>
      </c>
      <c r="C952" s="87" t="s">
        <v>108</v>
      </c>
      <c r="D952" s="88" t="s">
        <v>89</v>
      </c>
      <c r="E952" s="89" t="s">
        <v>162</v>
      </c>
      <c r="F952" s="90">
        <v>52.396599999999999</v>
      </c>
      <c r="G952" s="90">
        <v>68.582790000000003</v>
      </c>
      <c r="H952" s="90">
        <v>16.18619</v>
      </c>
    </row>
    <row r="953" spans="2:8" x14ac:dyDescent="0.25">
      <c r="B953" s="86" t="s">
        <v>62</v>
      </c>
      <c r="C953" s="87" t="s">
        <v>109</v>
      </c>
      <c r="D953" s="88" t="s">
        <v>91</v>
      </c>
      <c r="E953" s="89" t="s">
        <v>162</v>
      </c>
      <c r="F953" s="90">
        <v>21.725899999999999</v>
      </c>
      <c r="G953" s="90">
        <v>-0.28743999999999997</v>
      </c>
      <c r="H953" s="90">
        <v>-22.013339999999999</v>
      </c>
    </row>
    <row r="954" spans="2:8" x14ac:dyDescent="0.25">
      <c r="B954" s="86" t="s">
        <v>62</v>
      </c>
      <c r="C954" s="87" t="s">
        <v>110</v>
      </c>
      <c r="D954" s="88" t="s">
        <v>89</v>
      </c>
      <c r="E954" s="89" t="s">
        <v>162</v>
      </c>
      <c r="F954" s="90">
        <v>84.688999999999993</v>
      </c>
      <c r="G954" s="90">
        <v>161.57234</v>
      </c>
      <c r="H954" s="90">
        <v>76.883340000000004</v>
      </c>
    </row>
    <row r="955" spans="2:8" x14ac:dyDescent="0.25">
      <c r="B955" s="86" t="s">
        <v>62</v>
      </c>
      <c r="C955" s="87" t="s">
        <v>111</v>
      </c>
      <c r="D955" s="88" t="s">
        <v>91</v>
      </c>
      <c r="E955" s="89" t="s">
        <v>162</v>
      </c>
      <c r="F955" s="90">
        <v>3.6705999999999999</v>
      </c>
      <c r="G955" s="90">
        <v>0.10899</v>
      </c>
      <c r="H955" s="90">
        <v>-3.5616099999999999</v>
      </c>
    </row>
    <row r="956" spans="2:8" x14ac:dyDescent="0.25">
      <c r="B956" s="86" t="s">
        <v>62</v>
      </c>
      <c r="C956" s="87" t="s">
        <v>112</v>
      </c>
      <c r="D956" s="88" t="s">
        <v>89</v>
      </c>
      <c r="E956" s="89" t="s">
        <v>162</v>
      </c>
      <c r="F956" s="90">
        <v>65.5</v>
      </c>
      <c r="G956" s="90">
        <v>36.503430000000002</v>
      </c>
      <c r="H956" s="90">
        <v>-28.996569999999998</v>
      </c>
    </row>
    <row r="957" spans="2:8" x14ac:dyDescent="0.25">
      <c r="B957" s="86" t="s">
        <v>62</v>
      </c>
      <c r="C957" s="87" t="s">
        <v>113</v>
      </c>
      <c r="D957" s="88" t="s">
        <v>91</v>
      </c>
      <c r="E957" s="89" t="s">
        <v>162</v>
      </c>
      <c r="F957" s="90">
        <v>8.5315999999999992</v>
      </c>
      <c r="G957" s="90">
        <v>2.0894900000000001</v>
      </c>
      <c r="H957" s="90">
        <v>-6.4421099999999996</v>
      </c>
    </row>
    <row r="958" spans="2:8" x14ac:dyDescent="0.25">
      <c r="B958" s="86" t="s">
        <v>62</v>
      </c>
      <c r="C958" s="87" t="s">
        <v>114</v>
      </c>
      <c r="D958" s="88" t="s">
        <v>89</v>
      </c>
      <c r="E958" s="89" t="s">
        <v>162</v>
      </c>
      <c r="F958" s="90">
        <v>85.73</v>
      </c>
      <c r="G958" s="90">
        <v>-100.51105</v>
      </c>
      <c r="H958" s="90">
        <v>-186.24105</v>
      </c>
    </row>
    <row r="959" spans="2:8" x14ac:dyDescent="0.25">
      <c r="B959" s="86" t="s">
        <v>62</v>
      </c>
      <c r="C959" s="87" t="s">
        <v>115</v>
      </c>
      <c r="D959" s="88" t="s">
        <v>91</v>
      </c>
      <c r="E959" s="89" t="s">
        <v>162</v>
      </c>
      <c r="F959" s="90">
        <v>5.0594999999999999</v>
      </c>
      <c r="G959" s="90">
        <v>0.72882000000000002</v>
      </c>
      <c r="H959" s="90">
        <v>-4.3306800000000001</v>
      </c>
    </row>
    <row r="960" spans="2:8" x14ac:dyDescent="0.25">
      <c r="B960" s="86" t="s">
        <v>62</v>
      </c>
      <c r="C960" s="87" t="s">
        <v>116</v>
      </c>
      <c r="D960" s="88" t="s">
        <v>89</v>
      </c>
      <c r="E960" s="89" t="s">
        <v>162</v>
      </c>
      <c r="F960" s="90">
        <v>14.67</v>
      </c>
      <c r="G960" s="90">
        <v>13.861459999999999</v>
      </c>
      <c r="H960" s="90">
        <v>-0.80854000000000004</v>
      </c>
    </row>
    <row r="961" spans="2:8" x14ac:dyDescent="0.25">
      <c r="B961" s="86" t="s">
        <v>62</v>
      </c>
      <c r="C961" s="87" t="s">
        <v>117</v>
      </c>
      <c r="D961" s="88" t="s">
        <v>91</v>
      </c>
      <c r="E961" s="89" t="s">
        <v>162</v>
      </c>
      <c r="F961" s="90">
        <v>22.718</v>
      </c>
      <c r="G961" s="90">
        <v>21.78773</v>
      </c>
      <c r="H961" s="90">
        <v>-0.93027000000000004</v>
      </c>
    </row>
    <row r="962" spans="2:8" x14ac:dyDescent="0.25">
      <c r="B962" s="86" t="s">
        <v>62</v>
      </c>
      <c r="C962" s="87" t="s">
        <v>118</v>
      </c>
      <c r="D962" s="88" t="s">
        <v>89</v>
      </c>
      <c r="E962" s="89" t="s">
        <v>162</v>
      </c>
      <c r="F962" s="90">
        <v>4.7</v>
      </c>
      <c r="G962" s="90">
        <v>17.08062</v>
      </c>
      <c r="H962" s="90">
        <v>12.38062</v>
      </c>
    </row>
    <row r="963" spans="2:8" x14ac:dyDescent="0.25">
      <c r="B963" s="86" t="s">
        <v>62</v>
      </c>
      <c r="C963" s="87" t="s">
        <v>119</v>
      </c>
      <c r="D963" s="88" t="s">
        <v>91</v>
      </c>
      <c r="E963" s="89" t="s">
        <v>162</v>
      </c>
      <c r="F963" s="90">
        <v>156.54570000000001</v>
      </c>
      <c r="G963" s="90">
        <v>101.86272</v>
      </c>
      <c r="H963" s="90">
        <v>-54.682980000000001</v>
      </c>
    </row>
    <row r="964" spans="2:8" x14ac:dyDescent="0.25">
      <c r="B964" s="86" t="s">
        <v>62</v>
      </c>
      <c r="C964" s="87" t="s">
        <v>120</v>
      </c>
      <c r="D964" s="88" t="s">
        <v>89</v>
      </c>
      <c r="E964" s="89" t="s">
        <v>162</v>
      </c>
      <c r="F964" s="90">
        <v>30.7</v>
      </c>
      <c r="G964" s="90">
        <v>16.11431</v>
      </c>
      <c r="H964" s="90">
        <v>-14.58569</v>
      </c>
    </row>
    <row r="965" spans="2:8" x14ac:dyDescent="0.25">
      <c r="B965" s="86" t="s">
        <v>62</v>
      </c>
      <c r="C965" s="87" t="s">
        <v>122</v>
      </c>
      <c r="D965" s="88" t="s">
        <v>91</v>
      </c>
      <c r="E965" s="89" t="s">
        <v>162</v>
      </c>
      <c r="F965" s="90">
        <v>58.927900000000001</v>
      </c>
      <c r="G965" s="90">
        <v>17.72241</v>
      </c>
      <c r="H965" s="90">
        <v>-41.205489999999998</v>
      </c>
    </row>
    <row r="966" spans="2:8" x14ac:dyDescent="0.25">
      <c r="B966" s="86" t="s">
        <v>62</v>
      </c>
      <c r="C966" s="87" t="s">
        <v>123</v>
      </c>
      <c r="D966" s="88" t="s">
        <v>91</v>
      </c>
      <c r="E966" s="89" t="s">
        <v>162</v>
      </c>
      <c r="F966" s="90">
        <v>39.186</v>
      </c>
      <c r="G966" s="90">
        <v>40.247010000000003</v>
      </c>
      <c r="H966" s="90">
        <v>1.06101</v>
      </c>
    </row>
    <row r="967" spans="2:8" x14ac:dyDescent="0.25">
      <c r="B967" s="86" t="s">
        <v>62</v>
      </c>
      <c r="C967" s="87" t="s">
        <v>124</v>
      </c>
      <c r="D967" s="88" t="s">
        <v>89</v>
      </c>
      <c r="E967" s="89" t="s">
        <v>162</v>
      </c>
      <c r="F967" s="90">
        <v>48.917999999999999</v>
      </c>
      <c r="G967" s="90">
        <v>50.275910000000003</v>
      </c>
      <c r="H967" s="90">
        <v>1.35791</v>
      </c>
    </row>
    <row r="968" spans="2:8" x14ac:dyDescent="0.25">
      <c r="B968" s="86" t="s">
        <v>62</v>
      </c>
      <c r="C968" s="87" t="s">
        <v>125</v>
      </c>
      <c r="D968" s="88" t="s">
        <v>89</v>
      </c>
      <c r="E968" s="89" t="s">
        <v>162</v>
      </c>
      <c r="F968" s="90">
        <v>73.542900000000003</v>
      </c>
      <c r="G968" s="90">
        <v>88.902450000000002</v>
      </c>
      <c r="H968" s="90">
        <v>15.35955</v>
      </c>
    </row>
    <row r="969" spans="2:8" x14ac:dyDescent="0.25">
      <c r="B969" s="86" t="s">
        <v>62</v>
      </c>
      <c r="C969" s="87" t="s">
        <v>126</v>
      </c>
      <c r="D969" s="88" t="s">
        <v>91</v>
      </c>
      <c r="E969" s="89" t="s">
        <v>162</v>
      </c>
      <c r="F969" s="90">
        <v>25.0989</v>
      </c>
      <c r="G969" s="90">
        <v>23.67108</v>
      </c>
      <c r="H969" s="90">
        <v>-1.4278200000000001</v>
      </c>
    </row>
    <row r="970" spans="2:8" x14ac:dyDescent="0.25">
      <c r="B970" s="86" t="s">
        <v>62</v>
      </c>
      <c r="C970" s="87" t="s">
        <v>127</v>
      </c>
      <c r="D970" s="88" t="s">
        <v>89</v>
      </c>
      <c r="E970" s="89" t="s">
        <v>162</v>
      </c>
      <c r="F970" s="90">
        <v>3</v>
      </c>
      <c r="G970" s="90">
        <v>3.84</v>
      </c>
      <c r="H970" s="90">
        <v>0.84</v>
      </c>
    </row>
    <row r="971" spans="2:8" x14ac:dyDescent="0.25">
      <c r="B971" s="86" t="s">
        <v>62</v>
      </c>
      <c r="C971" s="87" t="s">
        <v>128</v>
      </c>
      <c r="D971" s="88" t="s">
        <v>91</v>
      </c>
      <c r="E971" s="89" t="s">
        <v>162</v>
      </c>
      <c r="F971" s="90">
        <v>67.657899999999998</v>
      </c>
      <c r="G971" s="90">
        <v>72.447919999999996</v>
      </c>
      <c r="H971" s="90">
        <v>4.7900200000000002</v>
      </c>
    </row>
    <row r="972" spans="2:8" x14ac:dyDescent="0.25">
      <c r="B972" s="86" t="s">
        <v>62</v>
      </c>
      <c r="C972" s="87" t="s">
        <v>129</v>
      </c>
      <c r="D972" s="88" t="s">
        <v>91</v>
      </c>
      <c r="E972" s="89" t="s">
        <v>162</v>
      </c>
      <c r="F972" s="90">
        <v>35.713799999999999</v>
      </c>
      <c r="G972" s="90">
        <v>18.121130000000001</v>
      </c>
      <c r="H972" s="90">
        <v>-17.592669999999998</v>
      </c>
    </row>
    <row r="973" spans="2:8" x14ac:dyDescent="0.25">
      <c r="B973" s="86" t="s">
        <v>62</v>
      </c>
      <c r="C973" s="87" t="s">
        <v>130</v>
      </c>
      <c r="D973" s="88" t="s">
        <v>89</v>
      </c>
      <c r="E973" s="89" t="s">
        <v>162</v>
      </c>
      <c r="F973" s="90">
        <v>12.84</v>
      </c>
      <c r="G973" s="90">
        <v>20.583950000000002</v>
      </c>
      <c r="H973" s="90">
        <v>7.7439499999999999</v>
      </c>
    </row>
    <row r="974" spans="2:8" x14ac:dyDescent="0.25">
      <c r="B974" s="86" t="s">
        <v>62</v>
      </c>
      <c r="C974" s="87" t="s">
        <v>131</v>
      </c>
      <c r="D974" s="88" t="s">
        <v>91</v>
      </c>
      <c r="E974" s="89" t="s">
        <v>162</v>
      </c>
      <c r="F974" s="90">
        <v>67.062700000000007</v>
      </c>
      <c r="G974" s="90">
        <v>53.783340000000003</v>
      </c>
      <c r="H974" s="90">
        <v>-13.27936</v>
      </c>
    </row>
    <row r="975" spans="2:8" x14ac:dyDescent="0.25">
      <c r="B975" s="86" t="s">
        <v>62</v>
      </c>
      <c r="C975" s="87" t="s">
        <v>132</v>
      </c>
      <c r="D975" s="88" t="s">
        <v>89</v>
      </c>
      <c r="E975" s="89" t="s">
        <v>162</v>
      </c>
      <c r="F975" s="90">
        <v>73.176900000000003</v>
      </c>
      <c r="G975" s="90">
        <v>85.226960000000005</v>
      </c>
      <c r="H975" s="90">
        <v>12.05006</v>
      </c>
    </row>
    <row r="976" spans="2:8" x14ac:dyDescent="0.25">
      <c r="B976" s="86" t="s">
        <v>62</v>
      </c>
      <c r="C976" s="87" t="s">
        <v>133</v>
      </c>
      <c r="D976" s="88" t="s">
        <v>91</v>
      </c>
      <c r="E976" s="89" t="s">
        <v>162</v>
      </c>
      <c r="F976" s="90">
        <v>7.8372000000000002</v>
      </c>
      <c r="G976" s="90">
        <v>2.0966200000000002</v>
      </c>
      <c r="H976" s="90">
        <v>-5.7405799999999996</v>
      </c>
    </row>
    <row r="977" spans="2:8" x14ac:dyDescent="0.25">
      <c r="B977" s="86" t="s">
        <v>62</v>
      </c>
      <c r="C977" s="87" t="s">
        <v>134</v>
      </c>
      <c r="D977" s="88" t="s">
        <v>91</v>
      </c>
      <c r="E977" s="89" t="s">
        <v>162</v>
      </c>
      <c r="F977" s="90">
        <v>8.7301000000000002</v>
      </c>
      <c r="G977" s="90">
        <v>7.3513299999999999</v>
      </c>
      <c r="H977" s="90">
        <v>-1.3787700000000001</v>
      </c>
    </row>
    <row r="978" spans="2:8" x14ac:dyDescent="0.25">
      <c r="B978" s="86" t="s">
        <v>62</v>
      </c>
      <c r="C978" s="87" t="s">
        <v>135</v>
      </c>
      <c r="D978" s="88" t="s">
        <v>91</v>
      </c>
      <c r="E978" s="89" t="s">
        <v>162</v>
      </c>
      <c r="F978" s="90">
        <v>19.940200000000001</v>
      </c>
      <c r="G978" s="90">
        <v>18.236190000000001</v>
      </c>
      <c r="H978" s="90">
        <v>-1.70401</v>
      </c>
    </row>
    <row r="979" spans="2:8" x14ac:dyDescent="0.25">
      <c r="B979" s="86" t="s">
        <v>62</v>
      </c>
      <c r="C979" s="87" t="s">
        <v>136</v>
      </c>
      <c r="D979" s="88" t="s">
        <v>91</v>
      </c>
      <c r="E979" s="89" t="s">
        <v>162</v>
      </c>
      <c r="F979" s="90">
        <v>49.602600000000002</v>
      </c>
      <c r="G979" s="90">
        <v>62.142099999999999</v>
      </c>
      <c r="H979" s="90">
        <v>12.5395</v>
      </c>
    </row>
    <row r="980" spans="2:8" x14ac:dyDescent="0.25">
      <c r="B980" s="86" t="s">
        <v>62</v>
      </c>
      <c r="C980" s="87" t="s">
        <v>137</v>
      </c>
      <c r="D980" s="88" t="s">
        <v>89</v>
      </c>
      <c r="E980" s="89" t="s">
        <v>162</v>
      </c>
      <c r="F980" s="90">
        <v>136.08080000000001</v>
      </c>
      <c r="G980" s="90">
        <v>138.13109</v>
      </c>
      <c r="H980" s="90">
        <v>2.0502899999999999</v>
      </c>
    </row>
    <row r="981" spans="2:8" x14ac:dyDescent="0.25">
      <c r="B981" s="86" t="s">
        <v>62</v>
      </c>
      <c r="C981" s="87" t="s">
        <v>138</v>
      </c>
      <c r="D981" s="88" t="s">
        <v>89</v>
      </c>
      <c r="E981" s="89" t="s">
        <v>162</v>
      </c>
      <c r="F981" s="90">
        <v>29.834099999999999</v>
      </c>
      <c r="G981" s="90">
        <v>20.008990000000001</v>
      </c>
      <c r="H981" s="90">
        <v>-9.8251100000000005</v>
      </c>
    </row>
    <row r="982" spans="2:8" x14ac:dyDescent="0.25">
      <c r="B982" s="86" t="s">
        <v>62</v>
      </c>
      <c r="C982" s="87" t="s">
        <v>139</v>
      </c>
      <c r="D982" s="88" t="s">
        <v>91</v>
      </c>
      <c r="E982" s="89" t="s">
        <v>162</v>
      </c>
      <c r="F982" s="90">
        <v>42.459800000000001</v>
      </c>
      <c r="G982" s="90">
        <v>44.299160000000001</v>
      </c>
      <c r="H982" s="90">
        <v>1.8393600000000001</v>
      </c>
    </row>
    <row r="983" spans="2:8" x14ac:dyDescent="0.25">
      <c r="B983" s="86" t="s">
        <v>62</v>
      </c>
      <c r="C983" s="87" t="s">
        <v>47</v>
      </c>
      <c r="D983" s="88" t="s">
        <v>46</v>
      </c>
      <c r="E983" s="89" t="s">
        <v>162</v>
      </c>
      <c r="F983" s="90">
        <v>119.11001751000001</v>
      </c>
      <c r="G983" s="90">
        <v>112.24885999999999</v>
      </c>
      <c r="H983" s="90">
        <v>-6.86115751</v>
      </c>
    </row>
    <row r="984" spans="2:8" x14ac:dyDescent="0.25">
      <c r="B984" s="86" t="s">
        <v>62</v>
      </c>
      <c r="C984" s="87" t="s">
        <v>48</v>
      </c>
      <c r="D984" s="88" t="s">
        <v>44</v>
      </c>
      <c r="E984" s="89" t="s">
        <v>162</v>
      </c>
      <c r="F984" s="90">
        <v>10.368839825</v>
      </c>
      <c r="G984" s="90">
        <v>-27.861789999999999</v>
      </c>
      <c r="H984" s="90">
        <v>-38.230629825000001</v>
      </c>
    </row>
    <row r="985" spans="2:8" x14ac:dyDescent="0.25">
      <c r="B985" s="86" t="s">
        <v>62</v>
      </c>
      <c r="C985" s="87" t="s">
        <v>140</v>
      </c>
      <c r="D985" s="88" t="s">
        <v>91</v>
      </c>
      <c r="E985" s="89" t="s">
        <v>162</v>
      </c>
      <c r="F985" s="90">
        <v>27.6782</v>
      </c>
      <c r="G985" s="90">
        <v>25.581990000000001</v>
      </c>
      <c r="H985" s="90">
        <v>-2.0962100000000001</v>
      </c>
    </row>
    <row r="986" spans="2:8" x14ac:dyDescent="0.25">
      <c r="B986" s="86" t="s">
        <v>62</v>
      </c>
      <c r="C986" s="87" t="s">
        <v>141</v>
      </c>
      <c r="D986" s="88" t="s">
        <v>91</v>
      </c>
      <c r="E986" s="89" t="s">
        <v>162</v>
      </c>
      <c r="F986" s="90">
        <v>9.7220999999999993</v>
      </c>
      <c r="G986" s="90">
        <v>9.8014899999999994</v>
      </c>
      <c r="H986" s="90">
        <v>7.9390000000000002E-2</v>
      </c>
    </row>
    <row r="987" spans="2:8" x14ac:dyDescent="0.25">
      <c r="B987" s="86" t="s">
        <v>62</v>
      </c>
      <c r="C987" s="87" t="s">
        <v>142</v>
      </c>
      <c r="D987" s="88" t="s">
        <v>89</v>
      </c>
      <c r="E987" s="89" t="s">
        <v>162</v>
      </c>
      <c r="F987" s="90">
        <v>156.50790000000001</v>
      </c>
      <c r="G987" s="90">
        <v>108.53479</v>
      </c>
      <c r="H987" s="90">
        <v>-47.973109999999998</v>
      </c>
    </row>
    <row r="988" spans="2:8" x14ac:dyDescent="0.25">
      <c r="B988" s="86" t="s">
        <v>62</v>
      </c>
      <c r="C988" s="87" t="s">
        <v>143</v>
      </c>
      <c r="D988" s="88" t="s">
        <v>91</v>
      </c>
      <c r="E988" s="89" t="s">
        <v>162</v>
      </c>
      <c r="F988" s="90">
        <v>5.0594999999999999</v>
      </c>
      <c r="G988" s="90">
        <v>3.5101599999999999</v>
      </c>
      <c r="H988" s="90">
        <v>-1.5493399999999999</v>
      </c>
    </row>
    <row r="989" spans="2:8" x14ac:dyDescent="0.25">
      <c r="B989" s="86" t="s">
        <v>62</v>
      </c>
      <c r="C989" s="87" t="s">
        <v>144</v>
      </c>
      <c r="D989" s="88" t="s">
        <v>89</v>
      </c>
      <c r="E989" s="89" t="s">
        <v>162</v>
      </c>
      <c r="F989" s="90">
        <v>6.92</v>
      </c>
      <c r="G989" s="90">
        <v>5.0128399999999997</v>
      </c>
      <c r="H989" s="90">
        <v>-1.90716</v>
      </c>
    </row>
    <row r="990" spans="2:8" x14ac:dyDescent="0.25">
      <c r="B990" s="86" t="s">
        <v>62</v>
      </c>
      <c r="C990" s="87" t="s">
        <v>145</v>
      </c>
      <c r="D990" s="88" t="s">
        <v>91</v>
      </c>
      <c r="E990" s="89" t="s">
        <v>162</v>
      </c>
      <c r="F990" s="90">
        <v>9.8213000000000008</v>
      </c>
      <c r="G990" s="90">
        <v>6.6221699999999997</v>
      </c>
      <c r="H990" s="90">
        <v>-3.1991299999999998</v>
      </c>
    </row>
    <row r="991" spans="2:8" x14ac:dyDescent="0.25">
      <c r="B991" s="86" t="s">
        <v>62</v>
      </c>
      <c r="C991" s="87" t="s">
        <v>146</v>
      </c>
      <c r="D991" s="88" t="s">
        <v>89</v>
      </c>
      <c r="E991" s="89" t="s">
        <v>162</v>
      </c>
      <c r="F991" s="90">
        <v>0</v>
      </c>
      <c r="G991" s="90">
        <v>0</v>
      </c>
      <c r="H991" s="90">
        <v>0</v>
      </c>
    </row>
    <row r="992" spans="2:8" x14ac:dyDescent="0.25">
      <c r="B992" s="86" t="s">
        <v>62</v>
      </c>
      <c r="C992" s="87" t="s">
        <v>147</v>
      </c>
      <c r="D992" s="88" t="s">
        <v>91</v>
      </c>
      <c r="E992" s="89" t="s">
        <v>162</v>
      </c>
      <c r="F992" s="90">
        <v>3.7698</v>
      </c>
      <c r="G992" s="90">
        <v>2.18276</v>
      </c>
      <c r="H992" s="90">
        <v>-1.58704</v>
      </c>
    </row>
    <row r="993" spans="2:8" x14ac:dyDescent="0.25">
      <c r="B993" s="86" t="s">
        <v>62</v>
      </c>
      <c r="C993" s="87" t="s">
        <v>148</v>
      </c>
      <c r="D993" s="88" t="s">
        <v>91</v>
      </c>
      <c r="E993" s="89" t="s">
        <v>162</v>
      </c>
      <c r="F993" s="90">
        <v>28.273499999999999</v>
      </c>
      <c r="G993" s="90">
        <v>27.369530000000001</v>
      </c>
      <c r="H993" s="90">
        <v>-0.90397000000000005</v>
      </c>
    </row>
    <row r="994" spans="2:8" x14ac:dyDescent="0.25">
      <c r="B994" s="86" t="s">
        <v>62</v>
      </c>
      <c r="C994" s="87" t="s">
        <v>149</v>
      </c>
      <c r="D994" s="88" t="s">
        <v>89</v>
      </c>
      <c r="E994" s="89" t="s">
        <v>162</v>
      </c>
      <c r="F994" s="90">
        <v>0</v>
      </c>
      <c r="G994" s="90">
        <v>4.8759999999999998E-2</v>
      </c>
      <c r="H994" s="90">
        <v>4.8759999999999998E-2</v>
      </c>
    </row>
    <row r="995" spans="2:8" x14ac:dyDescent="0.25">
      <c r="B995" s="86" t="s">
        <v>62</v>
      </c>
      <c r="C995" s="87" t="s">
        <v>150</v>
      </c>
      <c r="D995" s="88" t="s">
        <v>91</v>
      </c>
      <c r="E995" s="89" t="s">
        <v>162</v>
      </c>
      <c r="F995" s="90">
        <v>47.519300000000001</v>
      </c>
      <c r="G995" s="90">
        <v>53.107289999999999</v>
      </c>
      <c r="H995" s="90">
        <v>5.5879899999999996</v>
      </c>
    </row>
    <row r="996" spans="2:8" x14ac:dyDescent="0.25">
      <c r="B996" s="86" t="s">
        <v>62</v>
      </c>
      <c r="C996" s="87" t="s">
        <v>151</v>
      </c>
      <c r="D996" s="88" t="s">
        <v>91</v>
      </c>
      <c r="E996" s="89" t="s">
        <v>162</v>
      </c>
      <c r="F996" s="90">
        <v>0</v>
      </c>
      <c r="G996" s="90">
        <v>0.19081000000000001</v>
      </c>
      <c r="H996" s="90">
        <v>0.19081000000000001</v>
      </c>
    </row>
    <row r="997" spans="2:8" x14ac:dyDescent="0.25">
      <c r="B997" s="86" t="s">
        <v>62</v>
      </c>
      <c r="C997" s="87" t="s">
        <v>152</v>
      </c>
      <c r="D997" s="88" t="s">
        <v>91</v>
      </c>
      <c r="E997" s="89" t="s">
        <v>162</v>
      </c>
      <c r="F997" s="90">
        <v>0</v>
      </c>
      <c r="G997" s="90">
        <v>0.24986</v>
      </c>
      <c r="H997" s="90">
        <v>0.24986</v>
      </c>
    </row>
    <row r="998" spans="2:8" x14ac:dyDescent="0.25">
      <c r="B998" s="86" t="s">
        <v>62</v>
      </c>
      <c r="C998" s="87" t="s">
        <v>153</v>
      </c>
      <c r="D998" s="88" t="s">
        <v>91</v>
      </c>
      <c r="E998" s="89" t="s">
        <v>162</v>
      </c>
      <c r="F998" s="90">
        <v>31.448</v>
      </c>
      <c r="G998" s="90">
        <v>31.827950000000001</v>
      </c>
      <c r="H998" s="90">
        <v>0.37995000000000001</v>
      </c>
    </row>
    <row r="999" spans="2:8" x14ac:dyDescent="0.25">
      <c r="B999" s="86" t="s">
        <v>62</v>
      </c>
      <c r="C999" s="87" t="s">
        <v>49</v>
      </c>
      <c r="D999" s="88" t="s">
        <v>46</v>
      </c>
      <c r="E999" s="89" t="s">
        <v>162</v>
      </c>
      <c r="F999" s="90">
        <v>90.554737450000005</v>
      </c>
      <c r="G999" s="90">
        <v>60.601019999999998</v>
      </c>
      <c r="H999" s="90">
        <v>-29.953717449999999</v>
      </c>
    </row>
    <row r="1000" spans="2:8" x14ac:dyDescent="0.25">
      <c r="B1000" s="86" t="s">
        <v>62</v>
      </c>
      <c r="C1000" s="87" t="s">
        <v>154</v>
      </c>
      <c r="D1000" s="88" t="s">
        <v>91</v>
      </c>
      <c r="E1000" s="89" t="s">
        <v>162</v>
      </c>
      <c r="F1000" s="90">
        <v>10.7142</v>
      </c>
      <c r="G1000" s="90">
        <v>13.708030000000001</v>
      </c>
      <c r="H1000" s="90">
        <v>2.99383</v>
      </c>
    </row>
    <row r="1001" spans="2:8" x14ac:dyDescent="0.25">
      <c r="B1001" s="86" t="s">
        <v>62</v>
      </c>
      <c r="C1001" s="87" t="s">
        <v>155</v>
      </c>
      <c r="D1001" s="88" t="s">
        <v>91</v>
      </c>
      <c r="E1001" s="89" t="s">
        <v>162</v>
      </c>
      <c r="F1001" s="90">
        <v>0</v>
      </c>
      <c r="G1001" s="90">
        <v>0.12471</v>
      </c>
      <c r="H1001" s="90">
        <v>0.12471</v>
      </c>
    </row>
    <row r="1002" spans="2:8" x14ac:dyDescent="0.25">
      <c r="B1002" s="86" t="s">
        <v>62</v>
      </c>
      <c r="C1002" s="87" t="s">
        <v>156</v>
      </c>
      <c r="D1002" s="88" t="s">
        <v>89</v>
      </c>
      <c r="E1002" s="89" t="s">
        <v>162</v>
      </c>
      <c r="F1002" s="90">
        <v>260.73239999999998</v>
      </c>
      <c r="G1002" s="90">
        <v>228.06887</v>
      </c>
      <c r="H1002" s="90">
        <v>-32.663530000000002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162</v>
      </c>
      <c r="F1003" s="90">
        <v>41.245288684999998</v>
      </c>
      <c r="G1003" s="90">
        <v>40.417610000000003</v>
      </c>
      <c r="H1003" s="90">
        <v>-0.82767868499999997</v>
      </c>
    </row>
    <row r="1004" spans="2:8" x14ac:dyDescent="0.25">
      <c r="B1004" s="86" t="s">
        <v>63</v>
      </c>
      <c r="C1004" s="87" t="s">
        <v>87</v>
      </c>
      <c r="D1004" s="88" t="s">
        <v>91</v>
      </c>
      <c r="E1004" s="89" t="s">
        <v>162</v>
      </c>
      <c r="F1004" s="90">
        <v>73.018799999999999</v>
      </c>
      <c r="G1004" s="90">
        <v>-14.637119999999999</v>
      </c>
      <c r="H1004" s="90">
        <v>-87.655919999999995</v>
      </c>
    </row>
    <row r="1005" spans="2:8" x14ac:dyDescent="0.25">
      <c r="B1005" s="86" t="s">
        <v>63</v>
      </c>
      <c r="C1005" s="87" t="s">
        <v>90</v>
      </c>
      <c r="D1005" s="88" t="s">
        <v>89</v>
      </c>
      <c r="E1005" s="89" t="s">
        <v>162</v>
      </c>
      <c r="F1005" s="90">
        <v>1.63</v>
      </c>
      <c r="G1005" s="90">
        <v>0</v>
      </c>
      <c r="H1005" s="90">
        <v>-1.63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162</v>
      </c>
      <c r="F1006" s="90">
        <v>13.955418269999999</v>
      </c>
      <c r="G1006" s="90">
        <v>20.064540000000001</v>
      </c>
      <c r="H1006" s="90">
        <v>6.10912173</v>
      </c>
    </row>
    <row r="1007" spans="2:8" x14ac:dyDescent="0.25">
      <c r="B1007" s="86" t="s">
        <v>63</v>
      </c>
      <c r="C1007" s="87" t="s">
        <v>92</v>
      </c>
      <c r="D1007" s="88" t="s">
        <v>91</v>
      </c>
      <c r="E1007" s="89" t="s">
        <v>162</v>
      </c>
      <c r="F1007" s="90">
        <v>26.489100000000001</v>
      </c>
      <c r="G1007" s="90">
        <v>17.293089999999999</v>
      </c>
      <c r="H1007" s="90">
        <v>-9.1960099999999994</v>
      </c>
    </row>
    <row r="1008" spans="2:8" x14ac:dyDescent="0.25">
      <c r="B1008" s="86" t="s">
        <v>63</v>
      </c>
      <c r="C1008" s="87" t="s">
        <v>93</v>
      </c>
      <c r="D1008" s="88" t="s">
        <v>89</v>
      </c>
      <c r="E1008" s="89" t="s">
        <v>162</v>
      </c>
      <c r="F1008" s="90">
        <v>41.444000000000003</v>
      </c>
      <c r="G1008" s="90">
        <v>51.709879999999998</v>
      </c>
      <c r="H1008" s="90">
        <v>10.265879999999999</v>
      </c>
    </row>
    <row r="1009" spans="2:8" x14ac:dyDescent="0.25">
      <c r="B1009" s="86" t="s">
        <v>63</v>
      </c>
      <c r="C1009" s="87" t="s">
        <v>94</v>
      </c>
      <c r="D1009" s="88" t="s">
        <v>89</v>
      </c>
      <c r="E1009" s="89" t="s">
        <v>162</v>
      </c>
      <c r="F1009" s="90">
        <v>3.96</v>
      </c>
      <c r="G1009" s="90">
        <v>3.7262200000000001</v>
      </c>
      <c r="H1009" s="90">
        <v>-0.23377999999999999</v>
      </c>
    </row>
    <row r="1010" spans="2:8" x14ac:dyDescent="0.25">
      <c r="B1010" s="86" t="s">
        <v>63</v>
      </c>
      <c r="C1010" s="87" t="s">
        <v>95</v>
      </c>
      <c r="D1010" s="88" t="s">
        <v>89</v>
      </c>
      <c r="E1010" s="89" t="s">
        <v>162</v>
      </c>
      <c r="F1010" s="90">
        <v>45.908723052978502</v>
      </c>
      <c r="G1010" s="90">
        <v>1.57965</v>
      </c>
      <c r="H1010" s="90">
        <v>-44.329073052978501</v>
      </c>
    </row>
    <row r="1011" spans="2:8" x14ac:dyDescent="0.25">
      <c r="B1011" s="86" t="s">
        <v>63</v>
      </c>
      <c r="C1011" s="87" t="s">
        <v>96</v>
      </c>
      <c r="D1011" s="88" t="s">
        <v>91</v>
      </c>
      <c r="E1011" s="89" t="s">
        <v>162</v>
      </c>
      <c r="F1011" s="90">
        <v>11.111599999999999</v>
      </c>
      <c r="G1011" s="90">
        <v>5.1986400000000001</v>
      </c>
      <c r="H1011" s="90">
        <v>-5.91296</v>
      </c>
    </row>
    <row r="1012" spans="2:8" x14ac:dyDescent="0.25">
      <c r="B1012" s="86" t="s">
        <v>63</v>
      </c>
      <c r="C1012" s="87" t="s">
        <v>97</v>
      </c>
      <c r="D1012" s="88" t="s">
        <v>89</v>
      </c>
      <c r="E1012" s="89" t="s">
        <v>162</v>
      </c>
      <c r="F1012" s="90">
        <v>153.71</v>
      </c>
      <c r="G1012" s="90">
        <v>103.03263</v>
      </c>
      <c r="H1012" s="90">
        <v>-50.677370000000003</v>
      </c>
    </row>
    <row r="1013" spans="2:8" x14ac:dyDescent="0.25">
      <c r="B1013" s="86" t="s">
        <v>63</v>
      </c>
      <c r="C1013" s="87" t="s">
        <v>98</v>
      </c>
      <c r="D1013" s="88" t="s">
        <v>91</v>
      </c>
      <c r="E1013" s="89" t="s">
        <v>162</v>
      </c>
      <c r="F1013" s="90">
        <v>19.2468</v>
      </c>
      <c r="G1013" s="90">
        <v>61.733179999999997</v>
      </c>
      <c r="H1013" s="90">
        <v>42.486379999999997</v>
      </c>
    </row>
    <row r="1014" spans="2:8" x14ac:dyDescent="0.25">
      <c r="B1014" s="86" t="s">
        <v>63</v>
      </c>
      <c r="C1014" s="87" t="s">
        <v>99</v>
      </c>
      <c r="D1014" s="88" t="s">
        <v>89</v>
      </c>
      <c r="E1014" s="89" t="s">
        <v>162</v>
      </c>
      <c r="F1014" s="90">
        <v>38.880000000000003</v>
      </c>
      <c r="G1014" s="90">
        <v>-23.809090000000001</v>
      </c>
      <c r="H1014" s="90">
        <v>-62.68909</v>
      </c>
    </row>
    <row r="1015" spans="2:8" x14ac:dyDescent="0.25">
      <c r="B1015" s="86" t="s">
        <v>63</v>
      </c>
      <c r="C1015" s="87" t="s">
        <v>100</v>
      </c>
      <c r="D1015" s="88" t="s">
        <v>89</v>
      </c>
      <c r="E1015" s="89" t="s">
        <v>162</v>
      </c>
      <c r="F1015" s="90">
        <v>9.4700000000000006</v>
      </c>
      <c r="G1015" s="90">
        <v>-9.4079499999999996</v>
      </c>
      <c r="H1015" s="90">
        <v>-18.877949999999998</v>
      </c>
    </row>
    <row r="1016" spans="2:8" x14ac:dyDescent="0.25">
      <c r="B1016" s="86" t="s">
        <v>63</v>
      </c>
      <c r="C1016" s="87" t="s">
        <v>101</v>
      </c>
      <c r="D1016" s="88" t="s">
        <v>91</v>
      </c>
      <c r="E1016" s="89" t="s">
        <v>162</v>
      </c>
      <c r="F1016" s="90">
        <v>60.220599999999997</v>
      </c>
      <c r="G1016" s="90">
        <v>55.154020000000003</v>
      </c>
      <c r="H1016" s="90">
        <v>-5.0665800000000001</v>
      </c>
    </row>
    <row r="1017" spans="2:8" x14ac:dyDescent="0.25">
      <c r="B1017" s="86" t="s">
        <v>63</v>
      </c>
      <c r="C1017" s="87" t="s">
        <v>102</v>
      </c>
      <c r="D1017" s="88" t="s">
        <v>89</v>
      </c>
      <c r="E1017" s="89" t="s">
        <v>162</v>
      </c>
      <c r="F1017" s="90">
        <v>44.84</v>
      </c>
      <c r="G1017" s="90">
        <v>9.2863600000000002</v>
      </c>
      <c r="H1017" s="90">
        <v>-35.553640000000001</v>
      </c>
    </row>
    <row r="1018" spans="2:8" x14ac:dyDescent="0.25">
      <c r="B1018" s="86" t="s">
        <v>63</v>
      </c>
      <c r="C1018" s="87" t="s">
        <v>103</v>
      </c>
      <c r="D1018" s="88" t="s">
        <v>91</v>
      </c>
      <c r="E1018" s="89" t="s">
        <v>162</v>
      </c>
      <c r="F1018" s="90">
        <v>11.31</v>
      </c>
      <c r="G1018" s="90">
        <v>0.71909000000000001</v>
      </c>
      <c r="H1018" s="90">
        <v>-10.590909999999999</v>
      </c>
    </row>
    <row r="1019" spans="2:8" x14ac:dyDescent="0.25">
      <c r="B1019" s="86" t="s">
        <v>63</v>
      </c>
      <c r="C1019" s="87" t="s">
        <v>104</v>
      </c>
      <c r="D1019" s="88" t="s">
        <v>89</v>
      </c>
      <c r="E1019" s="89" t="s">
        <v>162</v>
      </c>
      <c r="F1019" s="90">
        <v>57.2776</v>
      </c>
      <c r="G1019" s="90">
        <v>43.680729999999997</v>
      </c>
      <c r="H1019" s="90">
        <v>-13.596869999999999</v>
      </c>
    </row>
    <row r="1020" spans="2:8" x14ac:dyDescent="0.25">
      <c r="B1020" s="86" t="s">
        <v>63</v>
      </c>
      <c r="C1020" s="87" t="s">
        <v>105</v>
      </c>
      <c r="D1020" s="88" t="s">
        <v>91</v>
      </c>
      <c r="E1020" s="89" t="s">
        <v>162</v>
      </c>
      <c r="F1020" s="90">
        <v>6.5479000000000003</v>
      </c>
      <c r="G1020" s="90">
        <v>-3.84524</v>
      </c>
      <c r="H1020" s="90">
        <v>-10.393140000000001</v>
      </c>
    </row>
    <row r="1021" spans="2:8" x14ac:dyDescent="0.25">
      <c r="B1021" s="86" t="s">
        <v>63</v>
      </c>
      <c r="C1021" s="87" t="s">
        <v>106</v>
      </c>
      <c r="D1021" s="88" t="s">
        <v>89</v>
      </c>
      <c r="E1021" s="89" t="s">
        <v>162</v>
      </c>
      <c r="F1021" s="90">
        <v>48.135399999999997</v>
      </c>
      <c r="G1021" s="90">
        <v>23.748640000000002</v>
      </c>
      <c r="H1021" s="90">
        <v>-24.386759999999999</v>
      </c>
    </row>
    <row r="1022" spans="2:8" x14ac:dyDescent="0.25">
      <c r="B1022" s="86" t="s">
        <v>63</v>
      </c>
      <c r="C1022" s="87" t="s">
        <v>107</v>
      </c>
      <c r="D1022" s="88" t="s">
        <v>91</v>
      </c>
      <c r="E1022" s="89" t="s">
        <v>162</v>
      </c>
      <c r="F1022" s="90">
        <v>19.742799999999999</v>
      </c>
      <c r="G1022" s="90">
        <v>-3.0306899999999999</v>
      </c>
      <c r="H1022" s="90">
        <v>-22.773489999999999</v>
      </c>
    </row>
    <row r="1023" spans="2:8" x14ac:dyDescent="0.25">
      <c r="B1023" s="86" t="s">
        <v>63</v>
      </c>
      <c r="C1023" s="87" t="s">
        <v>108</v>
      </c>
      <c r="D1023" s="88" t="s">
        <v>89</v>
      </c>
      <c r="E1023" s="89" t="s">
        <v>162</v>
      </c>
      <c r="F1023" s="90">
        <v>52.396599999999999</v>
      </c>
      <c r="G1023" s="90">
        <v>70.427269999999993</v>
      </c>
      <c r="H1023" s="90">
        <v>18.030670000000001</v>
      </c>
    </row>
    <row r="1024" spans="2:8" x14ac:dyDescent="0.25">
      <c r="B1024" s="86" t="s">
        <v>63</v>
      </c>
      <c r="C1024" s="87" t="s">
        <v>109</v>
      </c>
      <c r="D1024" s="88" t="s">
        <v>91</v>
      </c>
      <c r="E1024" s="89" t="s">
        <v>162</v>
      </c>
      <c r="F1024" s="90">
        <v>21.231000000000002</v>
      </c>
      <c r="G1024" s="90">
        <v>3.1153499999999998</v>
      </c>
      <c r="H1024" s="90">
        <v>-18.115649999999999</v>
      </c>
    </row>
    <row r="1025" spans="2:8" x14ac:dyDescent="0.25">
      <c r="B1025" s="86" t="s">
        <v>63</v>
      </c>
      <c r="C1025" s="87" t="s">
        <v>110</v>
      </c>
      <c r="D1025" s="88" t="s">
        <v>89</v>
      </c>
      <c r="E1025" s="89" t="s">
        <v>162</v>
      </c>
      <c r="F1025" s="90">
        <v>75.519000000000005</v>
      </c>
      <c r="G1025" s="90">
        <v>152.97001</v>
      </c>
      <c r="H1025" s="90">
        <v>77.451009999999997</v>
      </c>
    </row>
    <row r="1026" spans="2:8" x14ac:dyDescent="0.25">
      <c r="B1026" s="86" t="s">
        <v>63</v>
      </c>
      <c r="C1026" s="87" t="s">
        <v>111</v>
      </c>
      <c r="D1026" s="88" t="s">
        <v>91</v>
      </c>
      <c r="E1026" s="89" t="s">
        <v>162</v>
      </c>
      <c r="F1026" s="90">
        <v>3.5716000000000001</v>
      </c>
      <c r="G1026" s="90">
        <v>0.10755000000000001</v>
      </c>
      <c r="H1026" s="90">
        <v>-3.4640499999999999</v>
      </c>
    </row>
    <row r="1027" spans="2:8" x14ac:dyDescent="0.25">
      <c r="B1027" s="86" t="s">
        <v>63</v>
      </c>
      <c r="C1027" s="87" t="s">
        <v>112</v>
      </c>
      <c r="D1027" s="88" t="s">
        <v>89</v>
      </c>
      <c r="E1027" s="89" t="s">
        <v>162</v>
      </c>
      <c r="F1027" s="90">
        <v>54.99</v>
      </c>
      <c r="G1027" s="90">
        <v>41.586469999999998</v>
      </c>
      <c r="H1027" s="90">
        <v>-13.40353</v>
      </c>
    </row>
    <row r="1028" spans="2:8" x14ac:dyDescent="0.25">
      <c r="B1028" s="86" t="s">
        <v>63</v>
      </c>
      <c r="C1028" s="87" t="s">
        <v>113</v>
      </c>
      <c r="D1028" s="88" t="s">
        <v>91</v>
      </c>
      <c r="E1028" s="89" t="s">
        <v>162</v>
      </c>
      <c r="F1028" s="90">
        <v>8.3337000000000003</v>
      </c>
      <c r="G1028" s="90">
        <v>2.2394799999999999</v>
      </c>
      <c r="H1028" s="90">
        <v>-6.09422</v>
      </c>
    </row>
    <row r="1029" spans="2:8" x14ac:dyDescent="0.25">
      <c r="B1029" s="86" t="s">
        <v>63</v>
      </c>
      <c r="C1029" s="87" t="s">
        <v>114</v>
      </c>
      <c r="D1029" s="88" t="s">
        <v>89</v>
      </c>
      <c r="E1029" s="89" t="s">
        <v>162</v>
      </c>
      <c r="F1029" s="90">
        <v>85.96</v>
      </c>
      <c r="G1029" s="90">
        <v>-97.721190000000007</v>
      </c>
      <c r="H1029" s="90">
        <v>-183.68118999999999</v>
      </c>
    </row>
    <row r="1030" spans="2:8" x14ac:dyDescent="0.25">
      <c r="B1030" s="86" t="s">
        <v>63</v>
      </c>
      <c r="C1030" s="87" t="s">
        <v>115</v>
      </c>
      <c r="D1030" s="88" t="s">
        <v>91</v>
      </c>
      <c r="E1030" s="89" t="s">
        <v>162</v>
      </c>
      <c r="F1030" s="90">
        <v>4.9604999999999997</v>
      </c>
      <c r="G1030" s="90">
        <v>0.69198000000000004</v>
      </c>
      <c r="H1030" s="90">
        <v>-4.2685199999999996</v>
      </c>
    </row>
    <row r="1031" spans="2:8" x14ac:dyDescent="0.25">
      <c r="B1031" s="86" t="s">
        <v>63</v>
      </c>
      <c r="C1031" s="87" t="s">
        <v>116</v>
      </c>
      <c r="D1031" s="88" t="s">
        <v>89</v>
      </c>
      <c r="E1031" s="89" t="s">
        <v>162</v>
      </c>
      <c r="F1031" s="90">
        <v>13.66</v>
      </c>
      <c r="G1031" s="90">
        <v>12.78931</v>
      </c>
      <c r="H1031" s="90">
        <v>-0.87068999999999996</v>
      </c>
    </row>
    <row r="1032" spans="2:8" x14ac:dyDescent="0.25">
      <c r="B1032" s="86" t="s">
        <v>63</v>
      </c>
      <c r="C1032" s="87" t="s">
        <v>117</v>
      </c>
      <c r="D1032" s="88" t="s">
        <v>91</v>
      </c>
      <c r="E1032" s="89" t="s">
        <v>162</v>
      </c>
      <c r="F1032" s="90">
        <v>22.223099999999999</v>
      </c>
      <c r="G1032" s="90">
        <v>22.016369999999998</v>
      </c>
      <c r="H1032" s="90">
        <v>-0.20673</v>
      </c>
    </row>
    <row r="1033" spans="2:8" x14ac:dyDescent="0.25">
      <c r="B1033" s="86" t="s">
        <v>63</v>
      </c>
      <c r="C1033" s="87" t="s">
        <v>118</v>
      </c>
      <c r="D1033" s="88" t="s">
        <v>89</v>
      </c>
      <c r="E1033" s="89" t="s">
        <v>162</v>
      </c>
      <c r="F1033" s="90">
        <v>4.7</v>
      </c>
      <c r="G1033" s="90">
        <v>16.857399999999998</v>
      </c>
      <c r="H1033" s="90">
        <v>12.157400000000001</v>
      </c>
    </row>
    <row r="1034" spans="2:8" x14ac:dyDescent="0.25">
      <c r="B1034" s="86" t="s">
        <v>63</v>
      </c>
      <c r="C1034" s="87" t="s">
        <v>119</v>
      </c>
      <c r="D1034" s="88" t="s">
        <v>91</v>
      </c>
      <c r="E1034" s="89" t="s">
        <v>162</v>
      </c>
      <c r="F1034" s="90">
        <v>153.47829999999999</v>
      </c>
      <c r="G1034" s="90">
        <v>102.25551</v>
      </c>
      <c r="H1034" s="90">
        <v>-51.222790000000003</v>
      </c>
    </row>
    <row r="1035" spans="2:8" x14ac:dyDescent="0.25">
      <c r="B1035" s="86" t="s">
        <v>63</v>
      </c>
      <c r="C1035" s="87" t="s">
        <v>120</v>
      </c>
      <c r="D1035" s="88" t="s">
        <v>89</v>
      </c>
      <c r="E1035" s="89" t="s">
        <v>162</v>
      </c>
      <c r="F1035" s="90">
        <v>27.03</v>
      </c>
      <c r="G1035" s="90">
        <v>16.47728</v>
      </c>
      <c r="H1035" s="90">
        <v>-10.552720000000001</v>
      </c>
    </row>
    <row r="1036" spans="2:8" x14ac:dyDescent="0.25">
      <c r="B1036" s="86" t="s">
        <v>63</v>
      </c>
      <c r="C1036" s="87" t="s">
        <v>122</v>
      </c>
      <c r="D1036" s="88" t="s">
        <v>91</v>
      </c>
      <c r="E1036" s="89" t="s">
        <v>162</v>
      </c>
      <c r="F1036" s="90">
        <v>57.442799999999998</v>
      </c>
      <c r="G1036" s="90">
        <v>19.186</v>
      </c>
      <c r="H1036" s="90">
        <v>-38.256799999999998</v>
      </c>
    </row>
    <row r="1037" spans="2:8" x14ac:dyDescent="0.25">
      <c r="B1037" s="86" t="s">
        <v>63</v>
      </c>
      <c r="C1037" s="87" t="s">
        <v>123</v>
      </c>
      <c r="D1037" s="88" t="s">
        <v>91</v>
      </c>
      <c r="E1037" s="89" t="s">
        <v>162</v>
      </c>
      <c r="F1037" s="90">
        <v>38.295200000000001</v>
      </c>
      <c r="G1037" s="90">
        <v>38.202910000000003</v>
      </c>
      <c r="H1037" s="90">
        <v>-9.2289999999999997E-2</v>
      </c>
    </row>
    <row r="1038" spans="2:8" x14ac:dyDescent="0.25">
      <c r="B1038" s="86" t="s">
        <v>63</v>
      </c>
      <c r="C1038" s="87" t="s">
        <v>124</v>
      </c>
      <c r="D1038" s="88" t="s">
        <v>89</v>
      </c>
      <c r="E1038" s="89" t="s">
        <v>162</v>
      </c>
      <c r="F1038" s="90">
        <v>48.917999999999999</v>
      </c>
      <c r="G1038" s="90">
        <v>50.20814</v>
      </c>
      <c r="H1038" s="90">
        <v>1.2901400000000001</v>
      </c>
    </row>
    <row r="1039" spans="2:8" x14ac:dyDescent="0.25">
      <c r="B1039" s="86" t="s">
        <v>63</v>
      </c>
      <c r="C1039" s="87" t="s">
        <v>125</v>
      </c>
      <c r="D1039" s="88" t="s">
        <v>89</v>
      </c>
      <c r="E1039" s="89" t="s">
        <v>162</v>
      </c>
      <c r="F1039" s="90">
        <v>73.542900000000003</v>
      </c>
      <c r="G1039" s="90">
        <v>70.457719999999995</v>
      </c>
      <c r="H1039" s="90">
        <v>-3.0851799999999998</v>
      </c>
    </row>
    <row r="1040" spans="2:8" x14ac:dyDescent="0.25">
      <c r="B1040" s="86" t="s">
        <v>63</v>
      </c>
      <c r="C1040" s="87" t="s">
        <v>126</v>
      </c>
      <c r="D1040" s="88" t="s">
        <v>91</v>
      </c>
      <c r="E1040" s="89" t="s">
        <v>162</v>
      </c>
      <c r="F1040" s="90">
        <v>24.504899999999999</v>
      </c>
      <c r="G1040" s="90">
        <v>23.05517</v>
      </c>
      <c r="H1040" s="90">
        <v>-1.44973</v>
      </c>
    </row>
    <row r="1041" spans="2:8" x14ac:dyDescent="0.25">
      <c r="B1041" s="86" t="s">
        <v>63</v>
      </c>
      <c r="C1041" s="87" t="s">
        <v>127</v>
      </c>
      <c r="D1041" s="88" t="s">
        <v>89</v>
      </c>
      <c r="E1041" s="89" t="s">
        <v>162</v>
      </c>
      <c r="F1041" s="90">
        <v>3</v>
      </c>
      <c r="G1041" s="90">
        <v>3.84</v>
      </c>
      <c r="H1041" s="90">
        <v>0.84</v>
      </c>
    </row>
    <row r="1042" spans="2:8" x14ac:dyDescent="0.25">
      <c r="B1042" s="86" t="s">
        <v>63</v>
      </c>
      <c r="C1042" s="87" t="s">
        <v>128</v>
      </c>
      <c r="D1042" s="88" t="s">
        <v>91</v>
      </c>
      <c r="E1042" s="89" t="s">
        <v>162</v>
      </c>
      <c r="F1042" s="90">
        <v>66.074100000000001</v>
      </c>
      <c r="G1042" s="90">
        <v>74.294929999999994</v>
      </c>
      <c r="H1042" s="90">
        <v>8.2208299999999994</v>
      </c>
    </row>
    <row r="1043" spans="2:8" x14ac:dyDescent="0.25">
      <c r="B1043" s="86" t="s">
        <v>63</v>
      </c>
      <c r="C1043" s="87" t="s">
        <v>129</v>
      </c>
      <c r="D1043" s="88" t="s">
        <v>91</v>
      </c>
      <c r="E1043" s="89" t="s">
        <v>162</v>
      </c>
      <c r="F1043" s="90">
        <v>34.822800000000001</v>
      </c>
      <c r="G1043" s="90">
        <v>17.932759999999998</v>
      </c>
      <c r="H1043" s="90">
        <v>-16.890039999999999</v>
      </c>
    </row>
    <row r="1044" spans="2:8" x14ac:dyDescent="0.25">
      <c r="B1044" s="86" t="s">
        <v>63</v>
      </c>
      <c r="C1044" s="87" t="s">
        <v>130</v>
      </c>
      <c r="D1044" s="88" t="s">
        <v>89</v>
      </c>
      <c r="E1044" s="89" t="s">
        <v>162</v>
      </c>
      <c r="F1044" s="90">
        <v>7.38</v>
      </c>
      <c r="G1044" s="90">
        <v>20.468129999999999</v>
      </c>
      <c r="H1044" s="90">
        <v>13.08813</v>
      </c>
    </row>
    <row r="1045" spans="2:8" x14ac:dyDescent="0.25">
      <c r="B1045" s="86" t="s">
        <v>63</v>
      </c>
      <c r="C1045" s="87" t="s">
        <v>131</v>
      </c>
      <c r="D1045" s="88" t="s">
        <v>91</v>
      </c>
      <c r="E1045" s="89" t="s">
        <v>162</v>
      </c>
      <c r="F1045" s="90">
        <v>65.478800000000007</v>
      </c>
      <c r="G1045" s="90">
        <v>53.862479999999998</v>
      </c>
      <c r="H1045" s="90">
        <v>-11.61632</v>
      </c>
    </row>
    <row r="1046" spans="2:8" x14ac:dyDescent="0.25">
      <c r="B1046" s="86" t="s">
        <v>63</v>
      </c>
      <c r="C1046" s="87" t="s">
        <v>132</v>
      </c>
      <c r="D1046" s="88" t="s">
        <v>89</v>
      </c>
      <c r="E1046" s="89" t="s">
        <v>162</v>
      </c>
      <c r="F1046" s="90">
        <v>73.176900000000003</v>
      </c>
      <c r="G1046" s="90">
        <v>80.237440000000007</v>
      </c>
      <c r="H1046" s="90">
        <v>7.0605399999999996</v>
      </c>
    </row>
    <row r="1047" spans="2:8" x14ac:dyDescent="0.25">
      <c r="B1047" s="86" t="s">
        <v>63</v>
      </c>
      <c r="C1047" s="87" t="s">
        <v>133</v>
      </c>
      <c r="D1047" s="88" t="s">
        <v>91</v>
      </c>
      <c r="E1047" s="89" t="s">
        <v>162</v>
      </c>
      <c r="F1047" s="90">
        <v>7.6391999999999998</v>
      </c>
      <c r="G1047" s="90">
        <v>1.9528000000000001</v>
      </c>
      <c r="H1047" s="90">
        <v>-5.6863999999999999</v>
      </c>
    </row>
    <row r="1048" spans="2:8" x14ac:dyDescent="0.25">
      <c r="B1048" s="86" t="s">
        <v>63</v>
      </c>
      <c r="C1048" s="87" t="s">
        <v>134</v>
      </c>
      <c r="D1048" s="88" t="s">
        <v>91</v>
      </c>
      <c r="E1048" s="89" t="s">
        <v>162</v>
      </c>
      <c r="F1048" s="90">
        <v>8.5320999999999998</v>
      </c>
      <c r="G1048" s="90">
        <v>7.2024400000000002</v>
      </c>
      <c r="H1048" s="90">
        <v>-1.3296600000000001</v>
      </c>
    </row>
    <row r="1049" spans="2:8" x14ac:dyDescent="0.25">
      <c r="B1049" s="86" t="s">
        <v>63</v>
      </c>
      <c r="C1049" s="87" t="s">
        <v>135</v>
      </c>
      <c r="D1049" s="88" t="s">
        <v>91</v>
      </c>
      <c r="E1049" s="89" t="s">
        <v>162</v>
      </c>
      <c r="F1049" s="90">
        <v>19.4452</v>
      </c>
      <c r="G1049" s="90">
        <v>18.308150000000001</v>
      </c>
      <c r="H1049" s="90">
        <v>-1.1370499999999999</v>
      </c>
    </row>
    <row r="1050" spans="2:8" x14ac:dyDescent="0.25">
      <c r="B1050" s="86" t="s">
        <v>63</v>
      </c>
      <c r="C1050" s="87" t="s">
        <v>136</v>
      </c>
      <c r="D1050" s="88" t="s">
        <v>91</v>
      </c>
      <c r="E1050" s="89" t="s">
        <v>162</v>
      </c>
      <c r="F1050" s="90">
        <v>48.4146</v>
      </c>
      <c r="G1050" s="90">
        <v>61.405279999999998</v>
      </c>
      <c r="H1050" s="90">
        <v>12.990679999999999</v>
      </c>
    </row>
    <row r="1051" spans="2:8" x14ac:dyDescent="0.25">
      <c r="B1051" s="86" t="s">
        <v>63</v>
      </c>
      <c r="C1051" s="87" t="s">
        <v>137</v>
      </c>
      <c r="D1051" s="88" t="s">
        <v>89</v>
      </c>
      <c r="E1051" s="89" t="s">
        <v>162</v>
      </c>
      <c r="F1051" s="90">
        <v>136.08080000000001</v>
      </c>
      <c r="G1051" s="90">
        <v>138.08431999999999</v>
      </c>
      <c r="H1051" s="90">
        <v>2.00352</v>
      </c>
    </row>
    <row r="1052" spans="2:8" x14ac:dyDescent="0.25">
      <c r="B1052" s="86" t="s">
        <v>63</v>
      </c>
      <c r="C1052" s="87" t="s">
        <v>138</v>
      </c>
      <c r="D1052" s="88" t="s">
        <v>89</v>
      </c>
      <c r="E1052" s="89" t="s">
        <v>162</v>
      </c>
      <c r="F1052" s="90">
        <v>29.834099999999999</v>
      </c>
      <c r="G1052" s="90">
        <v>20.222660000000001</v>
      </c>
      <c r="H1052" s="90">
        <v>-9.61144</v>
      </c>
    </row>
    <row r="1053" spans="2:8" x14ac:dyDescent="0.25">
      <c r="B1053" s="86" t="s">
        <v>63</v>
      </c>
      <c r="C1053" s="87" t="s">
        <v>139</v>
      </c>
      <c r="D1053" s="88" t="s">
        <v>91</v>
      </c>
      <c r="E1053" s="89" t="s">
        <v>162</v>
      </c>
      <c r="F1053" s="90">
        <v>41.469900000000003</v>
      </c>
      <c r="G1053" s="90">
        <v>43.263249999999999</v>
      </c>
      <c r="H1053" s="90">
        <v>1.79335</v>
      </c>
    </row>
    <row r="1054" spans="2:8" x14ac:dyDescent="0.25">
      <c r="B1054" s="86" t="s">
        <v>63</v>
      </c>
      <c r="C1054" s="87" t="s">
        <v>47</v>
      </c>
      <c r="D1054" s="88" t="s">
        <v>46</v>
      </c>
      <c r="E1054" s="89" t="s">
        <v>162</v>
      </c>
      <c r="F1054" s="90">
        <v>116.72388656</v>
      </c>
      <c r="G1054" s="90">
        <v>98.526960000000003</v>
      </c>
      <c r="H1054" s="90">
        <v>-18.196926560000001</v>
      </c>
    </row>
    <row r="1055" spans="2:8" x14ac:dyDescent="0.25">
      <c r="B1055" s="86" t="s">
        <v>63</v>
      </c>
      <c r="C1055" s="87" t="s">
        <v>48</v>
      </c>
      <c r="D1055" s="88" t="s">
        <v>44</v>
      </c>
      <c r="E1055" s="89" t="s">
        <v>162</v>
      </c>
      <c r="F1055" s="90">
        <v>3.3882166699999998</v>
      </c>
      <c r="G1055" s="90">
        <v>-39.221789999999999</v>
      </c>
      <c r="H1055" s="90">
        <v>-42.610006669999997</v>
      </c>
    </row>
    <row r="1056" spans="2:8" x14ac:dyDescent="0.25">
      <c r="B1056" s="86" t="s">
        <v>63</v>
      </c>
      <c r="C1056" s="87" t="s">
        <v>140</v>
      </c>
      <c r="D1056" s="88" t="s">
        <v>91</v>
      </c>
      <c r="E1056" s="89" t="s">
        <v>162</v>
      </c>
      <c r="F1056" s="90">
        <v>26.985199999999999</v>
      </c>
      <c r="G1056" s="90">
        <v>24.61214</v>
      </c>
      <c r="H1056" s="90">
        <v>-2.3730600000000002</v>
      </c>
    </row>
    <row r="1057" spans="2:8" x14ac:dyDescent="0.25">
      <c r="B1057" s="86" t="s">
        <v>63</v>
      </c>
      <c r="C1057" s="87" t="s">
        <v>141</v>
      </c>
      <c r="D1057" s="88" t="s">
        <v>91</v>
      </c>
      <c r="E1057" s="89" t="s">
        <v>162</v>
      </c>
      <c r="F1057" s="90">
        <v>9.4250000000000007</v>
      </c>
      <c r="G1057" s="90">
        <v>9.4243100000000002</v>
      </c>
      <c r="H1057" s="90">
        <v>-6.8999999999999997E-4</v>
      </c>
    </row>
    <row r="1058" spans="2:8" x14ac:dyDescent="0.25">
      <c r="B1058" s="86" t="s">
        <v>63</v>
      </c>
      <c r="C1058" s="87" t="s">
        <v>142</v>
      </c>
      <c r="D1058" s="88" t="s">
        <v>89</v>
      </c>
      <c r="E1058" s="89" t="s">
        <v>162</v>
      </c>
      <c r="F1058" s="90">
        <v>156.50790000000001</v>
      </c>
      <c r="G1058" s="90">
        <v>113.33320999999999</v>
      </c>
      <c r="H1058" s="90">
        <v>-43.174689999999998</v>
      </c>
    </row>
    <row r="1059" spans="2:8" x14ac:dyDescent="0.25">
      <c r="B1059" s="86" t="s">
        <v>63</v>
      </c>
      <c r="C1059" s="87" t="s">
        <v>143</v>
      </c>
      <c r="D1059" s="88" t="s">
        <v>91</v>
      </c>
      <c r="E1059" s="89" t="s">
        <v>162</v>
      </c>
      <c r="F1059" s="90">
        <v>4.9604999999999997</v>
      </c>
      <c r="G1059" s="90">
        <v>3.4026200000000002</v>
      </c>
      <c r="H1059" s="90">
        <v>-1.5578799999999999</v>
      </c>
    </row>
    <row r="1060" spans="2:8" x14ac:dyDescent="0.25">
      <c r="B1060" s="86" t="s">
        <v>63</v>
      </c>
      <c r="C1060" s="87" t="s">
        <v>144</v>
      </c>
      <c r="D1060" s="88" t="s">
        <v>89</v>
      </c>
      <c r="E1060" s="89" t="s">
        <v>162</v>
      </c>
      <c r="F1060" s="90">
        <v>5.8</v>
      </c>
      <c r="G1060" s="90">
        <v>5.0148999999999999</v>
      </c>
      <c r="H1060" s="90">
        <v>-0.78510000000000002</v>
      </c>
    </row>
    <row r="1061" spans="2:8" x14ac:dyDescent="0.25">
      <c r="B1061" s="86" t="s">
        <v>63</v>
      </c>
      <c r="C1061" s="87" t="s">
        <v>145</v>
      </c>
      <c r="D1061" s="88" t="s">
        <v>91</v>
      </c>
      <c r="E1061" s="89" t="s">
        <v>162</v>
      </c>
      <c r="F1061" s="90">
        <v>9.5242000000000004</v>
      </c>
      <c r="G1061" s="90">
        <v>6.4176299999999999</v>
      </c>
      <c r="H1061" s="90">
        <v>-3.1065700000000001</v>
      </c>
    </row>
    <row r="1062" spans="2:8" x14ac:dyDescent="0.25">
      <c r="B1062" s="86" t="s">
        <v>63</v>
      </c>
      <c r="C1062" s="87" t="s">
        <v>146</v>
      </c>
      <c r="D1062" s="88" t="s">
        <v>89</v>
      </c>
      <c r="E1062" s="89" t="s">
        <v>162</v>
      </c>
      <c r="F1062" s="90">
        <v>0</v>
      </c>
      <c r="G1062" s="90">
        <v>0</v>
      </c>
      <c r="H1062" s="90">
        <v>0</v>
      </c>
    </row>
    <row r="1063" spans="2:8" x14ac:dyDescent="0.25">
      <c r="B1063" s="86" t="s">
        <v>63</v>
      </c>
      <c r="C1063" s="87" t="s">
        <v>147</v>
      </c>
      <c r="D1063" s="88" t="s">
        <v>91</v>
      </c>
      <c r="E1063" s="89" t="s">
        <v>162</v>
      </c>
      <c r="F1063" s="90">
        <v>3.6707999999999998</v>
      </c>
      <c r="G1063" s="90">
        <v>2.2063199999999998</v>
      </c>
      <c r="H1063" s="90">
        <v>-1.46448</v>
      </c>
    </row>
    <row r="1064" spans="2:8" x14ac:dyDescent="0.25">
      <c r="B1064" s="86" t="s">
        <v>63</v>
      </c>
      <c r="C1064" s="87" t="s">
        <v>148</v>
      </c>
      <c r="D1064" s="88" t="s">
        <v>91</v>
      </c>
      <c r="E1064" s="89" t="s">
        <v>162</v>
      </c>
      <c r="F1064" s="90">
        <v>27.580500000000001</v>
      </c>
      <c r="G1064" s="90">
        <v>27.247219999999999</v>
      </c>
      <c r="H1064" s="90">
        <v>-0.33328000000000002</v>
      </c>
    </row>
    <row r="1065" spans="2:8" x14ac:dyDescent="0.25">
      <c r="B1065" s="86" t="s">
        <v>63</v>
      </c>
      <c r="C1065" s="87" t="s">
        <v>149</v>
      </c>
      <c r="D1065" s="88" t="s">
        <v>89</v>
      </c>
      <c r="E1065" s="89" t="s">
        <v>162</v>
      </c>
      <c r="F1065" s="90">
        <v>0</v>
      </c>
      <c r="G1065" s="90">
        <v>4.4339999999999997E-2</v>
      </c>
      <c r="H1065" s="90">
        <v>4.4339999999999997E-2</v>
      </c>
    </row>
    <row r="1066" spans="2:8" x14ac:dyDescent="0.25">
      <c r="B1066" s="86" t="s">
        <v>63</v>
      </c>
      <c r="C1066" s="87" t="s">
        <v>150</v>
      </c>
      <c r="D1066" s="88" t="s">
        <v>91</v>
      </c>
      <c r="E1066" s="89" t="s">
        <v>162</v>
      </c>
      <c r="F1066" s="90">
        <v>46.430399999999999</v>
      </c>
      <c r="G1066" s="90">
        <v>52.722909999999999</v>
      </c>
      <c r="H1066" s="90">
        <v>6.29251</v>
      </c>
    </row>
    <row r="1067" spans="2:8" x14ac:dyDescent="0.25">
      <c r="B1067" s="86" t="s">
        <v>63</v>
      </c>
      <c r="C1067" s="87" t="s">
        <v>151</v>
      </c>
      <c r="D1067" s="88" t="s">
        <v>91</v>
      </c>
      <c r="E1067" s="89" t="s">
        <v>162</v>
      </c>
      <c r="F1067" s="90">
        <v>0</v>
      </c>
      <c r="G1067" s="90">
        <v>0.19131999999999999</v>
      </c>
      <c r="H1067" s="90">
        <v>0.19131999999999999</v>
      </c>
    </row>
    <row r="1068" spans="2:8" x14ac:dyDescent="0.25">
      <c r="B1068" s="86" t="s">
        <v>63</v>
      </c>
      <c r="C1068" s="87" t="s">
        <v>152</v>
      </c>
      <c r="D1068" s="88" t="s">
        <v>91</v>
      </c>
      <c r="E1068" s="89" t="s">
        <v>162</v>
      </c>
      <c r="F1068" s="90">
        <v>0</v>
      </c>
      <c r="G1068" s="90">
        <v>0.24976999999999999</v>
      </c>
      <c r="H1068" s="90">
        <v>0.24976999999999999</v>
      </c>
    </row>
    <row r="1069" spans="2:8" x14ac:dyDescent="0.25">
      <c r="B1069" s="86" t="s">
        <v>63</v>
      </c>
      <c r="C1069" s="87" t="s">
        <v>153</v>
      </c>
      <c r="D1069" s="88" t="s">
        <v>91</v>
      </c>
      <c r="E1069" s="89" t="s">
        <v>162</v>
      </c>
      <c r="F1069" s="90">
        <v>30.755199999999999</v>
      </c>
      <c r="G1069" s="90">
        <v>31.347149999999999</v>
      </c>
      <c r="H1069" s="90">
        <v>0.59194999999999998</v>
      </c>
    </row>
    <row r="1070" spans="2:8" x14ac:dyDescent="0.25">
      <c r="B1070" s="86" t="s">
        <v>63</v>
      </c>
      <c r="C1070" s="87" t="s">
        <v>49</v>
      </c>
      <c r="D1070" s="88" t="s">
        <v>46</v>
      </c>
      <c r="E1070" s="89" t="s">
        <v>162</v>
      </c>
      <c r="F1070" s="90">
        <v>86.006898315000001</v>
      </c>
      <c r="G1070" s="90">
        <v>66.888009999999994</v>
      </c>
      <c r="H1070" s="90">
        <v>-19.118888315</v>
      </c>
    </row>
    <row r="1071" spans="2:8" x14ac:dyDescent="0.25">
      <c r="B1071" s="86" t="s">
        <v>63</v>
      </c>
      <c r="C1071" s="87" t="s">
        <v>154</v>
      </c>
      <c r="D1071" s="88" t="s">
        <v>91</v>
      </c>
      <c r="E1071" s="89" t="s">
        <v>162</v>
      </c>
      <c r="F1071" s="90">
        <v>10.516299999999999</v>
      </c>
      <c r="G1071" s="90">
        <v>13.632149999999999</v>
      </c>
      <c r="H1071" s="90">
        <v>3.11585</v>
      </c>
    </row>
    <row r="1072" spans="2:8" x14ac:dyDescent="0.25">
      <c r="B1072" s="86" t="s">
        <v>63</v>
      </c>
      <c r="C1072" s="87" t="s">
        <v>155</v>
      </c>
      <c r="D1072" s="88" t="s">
        <v>91</v>
      </c>
      <c r="E1072" s="89" t="s">
        <v>162</v>
      </c>
      <c r="F1072" s="90">
        <v>0</v>
      </c>
      <c r="G1072" s="90">
        <v>0.11874999999999999</v>
      </c>
      <c r="H1072" s="90">
        <v>0.11874999999999999</v>
      </c>
    </row>
    <row r="1073" spans="2:8" x14ac:dyDescent="0.25">
      <c r="B1073" s="86" t="s">
        <v>63</v>
      </c>
      <c r="C1073" s="87" t="s">
        <v>156</v>
      </c>
      <c r="D1073" s="88" t="s">
        <v>89</v>
      </c>
      <c r="E1073" s="89" t="s">
        <v>162</v>
      </c>
      <c r="F1073" s="90">
        <v>260.73239999999998</v>
      </c>
      <c r="G1073" s="90">
        <v>244.83483000000001</v>
      </c>
      <c r="H1073" s="90">
        <v>-15.89757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162</v>
      </c>
      <c r="F1074" s="90">
        <v>25.155205055</v>
      </c>
      <c r="G1074" s="90">
        <v>23.019729999999999</v>
      </c>
      <c r="H1074" s="90">
        <v>-2.1354750550000001</v>
      </c>
    </row>
    <row r="1075" spans="2:8" x14ac:dyDescent="0.25">
      <c r="B1075" s="86" t="s">
        <v>64</v>
      </c>
      <c r="C1075" s="87" t="s">
        <v>87</v>
      </c>
      <c r="D1075" s="88" t="s">
        <v>91</v>
      </c>
      <c r="E1075" s="89" t="s">
        <v>162</v>
      </c>
      <c r="F1075" s="90">
        <v>72.328599999999994</v>
      </c>
      <c r="G1075" s="90">
        <v>-16.869689999999999</v>
      </c>
      <c r="H1075" s="90">
        <v>-89.19829</v>
      </c>
    </row>
    <row r="1076" spans="2:8" x14ac:dyDescent="0.25">
      <c r="B1076" s="86" t="s">
        <v>64</v>
      </c>
      <c r="C1076" s="87" t="s">
        <v>90</v>
      </c>
      <c r="D1076" s="88" t="s">
        <v>89</v>
      </c>
      <c r="E1076" s="89" t="s">
        <v>162</v>
      </c>
      <c r="F1076" s="90">
        <v>0.72</v>
      </c>
      <c r="G1076" s="90">
        <v>0</v>
      </c>
      <c r="H1076" s="90">
        <v>-0.72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162</v>
      </c>
      <c r="F1077" s="90">
        <v>2.1128306449999998</v>
      </c>
      <c r="G1077" s="90">
        <v>7.3088699999999998</v>
      </c>
      <c r="H1077" s="90">
        <v>5.1960393549999999</v>
      </c>
    </row>
    <row r="1078" spans="2:8" x14ac:dyDescent="0.25">
      <c r="B1078" s="86" t="s">
        <v>64</v>
      </c>
      <c r="C1078" s="87" t="s">
        <v>92</v>
      </c>
      <c r="D1078" s="88" t="s">
        <v>91</v>
      </c>
      <c r="E1078" s="89" t="s">
        <v>162</v>
      </c>
      <c r="F1078" s="90">
        <v>26.292300000000001</v>
      </c>
      <c r="G1078" s="90">
        <v>17.12668</v>
      </c>
      <c r="H1078" s="90">
        <v>-9.1656200000000005</v>
      </c>
    </row>
    <row r="1079" spans="2:8" x14ac:dyDescent="0.25">
      <c r="B1079" s="86" t="s">
        <v>64</v>
      </c>
      <c r="C1079" s="87" t="s">
        <v>93</v>
      </c>
      <c r="D1079" s="88" t="s">
        <v>89</v>
      </c>
      <c r="E1079" s="89" t="s">
        <v>162</v>
      </c>
      <c r="F1079" s="90">
        <v>19.84</v>
      </c>
      <c r="G1079" s="90">
        <v>42.188160000000003</v>
      </c>
      <c r="H1079" s="90">
        <v>22.34816</v>
      </c>
    </row>
    <row r="1080" spans="2:8" x14ac:dyDescent="0.25">
      <c r="B1080" s="86" t="s">
        <v>64</v>
      </c>
      <c r="C1080" s="87" t="s">
        <v>94</v>
      </c>
      <c r="D1080" s="88" t="s">
        <v>89</v>
      </c>
      <c r="E1080" s="89" t="s">
        <v>162</v>
      </c>
      <c r="F1080" s="90">
        <v>3.96</v>
      </c>
      <c r="G1080" s="90">
        <v>9.2942699999999991</v>
      </c>
      <c r="H1080" s="90">
        <v>5.3342700000000001</v>
      </c>
    </row>
    <row r="1081" spans="2:8" x14ac:dyDescent="0.25">
      <c r="B1081" s="86" t="s">
        <v>64</v>
      </c>
      <c r="C1081" s="87" t="s">
        <v>95</v>
      </c>
      <c r="D1081" s="88" t="s">
        <v>89</v>
      </c>
      <c r="E1081" s="89" t="s">
        <v>162</v>
      </c>
      <c r="F1081" s="90">
        <v>40.135666656494102</v>
      </c>
      <c r="G1081" s="90">
        <v>1.88053</v>
      </c>
      <c r="H1081" s="90">
        <v>-38.255136656494102</v>
      </c>
    </row>
    <row r="1082" spans="2:8" x14ac:dyDescent="0.25">
      <c r="B1082" s="86" t="s">
        <v>64</v>
      </c>
      <c r="C1082" s="87" t="s">
        <v>96</v>
      </c>
      <c r="D1082" s="88" t="s">
        <v>91</v>
      </c>
      <c r="E1082" s="89" t="s">
        <v>162</v>
      </c>
      <c r="F1082" s="90">
        <v>11.013</v>
      </c>
      <c r="G1082" s="90">
        <v>5.2583000000000002</v>
      </c>
      <c r="H1082" s="90">
        <v>-5.7546999999999997</v>
      </c>
    </row>
    <row r="1083" spans="2:8" x14ac:dyDescent="0.25">
      <c r="B1083" s="86" t="s">
        <v>64</v>
      </c>
      <c r="C1083" s="87" t="s">
        <v>97</v>
      </c>
      <c r="D1083" s="88" t="s">
        <v>89</v>
      </c>
      <c r="E1083" s="89" t="s">
        <v>162</v>
      </c>
      <c r="F1083" s="90">
        <v>152.91</v>
      </c>
      <c r="G1083" s="90">
        <v>102.88252</v>
      </c>
      <c r="H1083" s="90">
        <v>-50.027479999999997</v>
      </c>
    </row>
    <row r="1084" spans="2:8" x14ac:dyDescent="0.25">
      <c r="B1084" s="86" t="s">
        <v>64</v>
      </c>
      <c r="C1084" s="87" t="s">
        <v>98</v>
      </c>
      <c r="D1084" s="88" t="s">
        <v>91</v>
      </c>
      <c r="E1084" s="89" t="s">
        <v>162</v>
      </c>
      <c r="F1084" s="90">
        <v>19.049499999999998</v>
      </c>
      <c r="G1084" s="90">
        <v>61.997349999999997</v>
      </c>
      <c r="H1084" s="90">
        <v>42.947850000000003</v>
      </c>
    </row>
    <row r="1085" spans="2:8" x14ac:dyDescent="0.25">
      <c r="B1085" s="86" t="s">
        <v>64</v>
      </c>
      <c r="C1085" s="87" t="s">
        <v>99</v>
      </c>
      <c r="D1085" s="88" t="s">
        <v>89</v>
      </c>
      <c r="E1085" s="89" t="s">
        <v>162</v>
      </c>
      <c r="F1085" s="90">
        <v>37.380000000000003</v>
      </c>
      <c r="G1085" s="90">
        <v>-24.26416</v>
      </c>
      <c r="H1085" s="90">
        <v>-61.644159999999999</v>
      </c>
    </row>
    <row r="1086" spans="2:8" x14ac:dyDescent="0.25">
      <c r="B1086" s="86" t="s">
        <v>64</v>
      </c>
      <c r="C1086" s="87" t="s">
        <v>100</v>
      </c>
      <c r="D1086" s="88" t="s">
        <v>89</v>
      </c>
      <c r="E1086" s="89" t="s">
        <v>162</v>
      </c>
      <c r="F1086" s="90">
        <v>9.4700000000000006</v>
      </c>
      <c r="G1086" s="90">
        <v>-9.4242699999999999</v>
      </c>
      <c r="H1086" s="90">
        <v>-18.894269999999999</v>
      </c>
    </row>
    <row r="1087" spans="2:8" x14ac:dyDescent="0.25">
      <c r="B1087" s="86" t="s">
        <v>64</v>
      </c>
      <c r="C1087" s="87" t="s">
        <v>101</v>
      </c>
      <c r="D1087" s="88" t="s">
        <v>91</v>
      </c>
      <c r="E1087" s="89" t="s">
        <v>162</v>
      </c>
      <c r="F1087" s="90">
        <v>59.728200000000001</v>
      </c>
      <c r="G1087" s="90">
        <v>52.671430000000001</v>
      </c>
      <c r="H1087" s="90">
        <v>-7.0567700000000002</v>
      </c>
    </row>
    <row r="1088" spans="2:8" x14ac:dyDescent="0.25">
      <c r="B1088" s="86" t="s">
        <v>64</v>
      </c>
      <c r="C1088" s="87" t="s">
        <v>102</v>
      </c>
      <c r="D1088" s="88" t="s">
        <v>89</v>
      </c>
      <c r="E1088" s="89" t="s">
        <v>162</v>
      </c>
      <c r="F1088" s="90">
        <v>44.94</v>
      </c>
      <c r="G1088" s="90">
        <v>9.2394200000000009</v>
      </c>
      <c r="H1088" s="90">
        <v>-35.700580000000002</v>
      </c>
    </row>
    <row r="1089" spans="2:8" x14ac:dyDescent="0.25">
      <c r="B1089" s="86" t="s">
        <v>64</v>
      </c>
      <c r="C1089" s="87" t="s">
        <v>103</v>
      </c>
      <c r="D1089" s="88" t="s">
        <v>91</v>
      </c>
      <c r="E1089" s="89" t="s">
        <v>162</v>
      </c>
      <c r="F1089" s="90">
        <v>11.211399999999999</v>
      </c>
      <c r="G1089" s="90">
        <v>0.88027999999999995</v>
      </c>
      <c r="H1089" s="90">
        <v>-10.33112</v>
      </c>
    </row>
    <row r="1090" spans="2:8" x14ac:dyDescent="0.25">
      <c r="B1090" s="86" t="s">
        <v>64</v>
      </c>
      <c r="C1090" s="87" t="s">
        <v>104</v>
      </c>
      <c r="D1090" s="88" t="s">
        <v>89</v>
      </c>
      <c r="E1090" s="89" t="s">
        <v>162</v>
      </c>
      <c r="F1090" s="90">
        <v>54.957999999999998</v>
      </c>
      <c r="G1090" s="90">
        <v>43.688690000000001</v>
      </c>
      <c r="H1090" s="90">
        <v>-11.269310000000001</v>
      </c>
    </row>
    <row r="1091" spans="2:8" x14ac:dyDescent="0.25">
      <c r="B1091" s="86" t="s">
        <v>64</v>
      </c>
      <c r="C1091" s="87" t="s">
        <v>105</v>
      </c>
      <c r="D1091" s="88" t="s">
        <v>91</v>
      </c>
      <c r="E1091" s="89" t="s">
        <v>162</v>
      </c>
      <c r="F1091" s="90">
        <v>6.5483000000000002</v>
      </c>
      <c r="G1091" s="90">
        <v>-4.4726100000000004</v>
      </c>
      <c r="H1091" s="90">
        <v>-11.020910000000001</v>
      </c>
    </row>
    <row r="1092" spans="2:8" x14ac:dyDescent="0.25">
      <c r="B1092" s="86" t="s">
        <v>64</v>
      </c>
      <c r="C1092" s="87" t="s">
        <v>106</v>
      </c>
      <c r="D1092" s="88" t="s">
        <v>89</v>
      </c>
      <c r="E1092" s="89" t="s">
        <v>162</v>
      </c>
      <c r="F1092" s="90">
        <v>46.483600000000003</v>
      </c>
      <c r="G1092" s="90">
        <v>23.732589999999998</v>
      </c>
      <c r="H1092" s="90">
        <v>-22.751010000000001</v>
      </c>
    </row>
    <row r="1093" spans="2:8" x14ac:dyDescent="0.25">
      <c r="B1093" s="86" t="s">
        <v>64</v>
      </c>
      <c r="C1093" s="87" t="s">
        <v>107</v>
      </c>
      <c r="D1093" s="88" t="s">
        <v>91</v>
      </c>
      <c r="E1093" s="89" t="s">
        <v>162</v>
      </c>
      <c r="F1093" s="90">
        <v>19.5456</v>
      </c>
      <c r="G1093" s="90">
        <v>-4.1171100000000003</v>
      </c>
      <c r="H1093" s="90">
        <v>-23.662710000000001</v>
      </c>
    </row>
    <row r="1094" spans="2:8" x14ac:dyDescent="0.25">
      <c r="B1094" s="86" t="s">
        <v>64</v>
      </c>
      <c r="C1094" s="87" t="s">
        <v>108</v>
      </c>
      <c r="D1094" s="88" t="s">
        <v>89</v>
      </c>
      <c r="E1094" s="89" t="s">
        <v>162</v>
      </c>
      <c r="F1094" s="90">
        <v>52.396599999999999</v>
      </c>
      <c r="G1094" s="90">
        <v>69.256069999999994</v>
      </c>
      <c r="H1094" s="90">
        <v>16.859470000000002</v>
      </c>
    </row>
    <row r="1095" spans="2:8" x14ac:dyDescent="0.25">
      <c r="B1095" s="86" t="s">
        <v>64</v>
      </c>
      <c r="C1095" s="87" t="s">
        <v>109</v>
      </c>
      <c r="D1095" s="88" t="s">
        <v>91</v>
      </c>
      <c r="E1095" s="89" t="s">
        <v>162</v>
      </c>
      <c r="F1095" s="90">
        <v>21.033799999999999</v>
      </c>
      <c r="G1095" s="90">
        <v>3.9601299999999999</v>
      </c>
      <c r="H1095" s="90">
        <v>-17.07367</v>
      </c>
    </row>
    <row r="1096" spans="2:8" x14ac:dyDescent="0.25">
      <c r="B1096" s="86" t="s">
        <v>64</v>
      </c>
      <c r="C1096" s="87" t="s">
        <v>110</v>
      </c>
      <c r="D1096" s="88" t="s">
        <v>89</v>
      </c>
      <c r="E1096" s="89" t="s">
        <v>162</v>
      </c>
      <c r="F1096" s="90">
        <v>74.930999999999997</v>
      </c>
      <c r="G1096" s="90">
        <v>153.31008</v>
      </c>
      <c r="H1096" s="90">
        <v>78.379080000000002</v>
      </c>
    </row>
    <row r="1097" spans="2:8" x14ac:dyDescent="0.25">
      <c r="B1097" s="86" t="s">
        <v>64</v>
      </c>
      <c r="C1097" s="87" t="s">
        <v>111</v>
      </c>
      <c r="D1097" s="88" t="s">
        <v>91</v>
      </c>
      <c r="E1097" s="89" t="s">
        <v>162</v>
      </c>
      <c r="F1097" s="90">
        <v>3.5718000000000001</v>
      </c>
      <c r="G1097" s="90">
        <v>0.10385999999999999</v>
      </c>
      <c r="H1097" s="90">
        <v>-3.46794</v>
      </c>
    </row>
    <row r="1098" spans="2:8" x14ac:dyDescent="0.25">
      <c r="B1098" s="86" t="s">
        <v>64</v>
      </c>
      <c r="C1098" s="87" t="s">
        <v>112</v>
      </c>
      <c r="D1098" s="88" t="s">
        <v>89</v>
      </c>
      <c r="E1098" s="89" t="s">
        <v>162</v>
      </c>
      <c r="F1098" s="90">
        <v>54.98</v>
      </c>
      <c r="G1098" s="90">
        <v>41.586370000000002</v>
      </c>
      <c r="H1098" s="90">
        <v>-13.39363</v>
      </c>
    </row>
    <row r="1099" spans="2:8" x14ac:dyDescent="0.25">
      <c r="B1099" s="86" t="s">
        <v>64</v>
      </c>
      <c r="C1099" s="87" t="s">
        <v>113</v>
      </c>
      <c r="D1099" s="88" t="s">
        <v>91</v>
      </c>
      <c r="E1099" s="89" t="s">
        <v>162</v>
      </c>
      <c r="F1099" s="90">
        <v>8.2348999999999997</v>
      </c>
      <c r="G1099" s="90">
        <v>2.4260299999999999</v>
      </c>
      <c r="H1099" s="90">
        <v>-5.8088699999999998</v>
      </c>
    </row>
    <row r="1100" spans="2:8" x14ac:dyDescent="0.25">
      <c r="B1100" s="86" t="s">
        <v>64</v>
      </c>
      <c r="C1100" s="87" t="s">
        <v>114</v>
      </c>
      <c r="D1100" s="88" t="s">
        <v>89</v>
      </c>
      <c r="E1100" s="89" t="s">
        <v>162</v>
      </c>
      <c r="F1100" s="90">
        <v>85.97</v>
      </c>
      <c r="G1100" s="90">
        <v>-102.08779</v>
      </c>
      <c r="H1100" s="90">
        <v>-188.05779000000001</v>
      </c>
    </row>
    <row r="1101" spans="2:8" x14ac:dyDescent="0.25">
      <c r="B1101" s="86" t="s">
        <v>64</v>
      </c>
      <c r="C1101" s="87" t="s">
        <v>115</v>
      </c>
      <c r="D1101" s="88" t="s">
        <v>91</v>
      </c>
      <c r="E1101" s="89" t="s">
        <v>162</v>
      </c>
      <c r="F1101" s="90">
        <v>4.8616000000000001</v>
      </c>
      <c r="G1101" s="90">
        <v>0.94128000000000001</v>
      </c>
      <c r="H1101" s="90">
        <v>-3.9203199999999998</v>
      </c>
    </row>
    <row r="1102" spans="2:8" x14ac:dyDescent="0.25">
      <c r="B1102" s="86" t="s">
        <v>64</v>
      </c>
      <c r="C1102" s="87" t="s">
        <v>116</v>
      </c>
      <c r="D1102" s="88" t="s">
        <v>89</v>
      </c>
      <c r="E1102" s="89" t="s">
        <v>162</v>
      </c>
      <c r="F1102" s="90">
        <v>13.96</v>
      </c>
      <c r="G1102" s="90">
        <v>11.825939999999999</v>
      </c>
      <c r="H1102" s="90">
        <v>-2.1340599999999998</v>
      </c>
    </row>
    <row r="1103" spans="2:8" x14ac:dyDescent="0.25">
      <c r="B1103" s="86" t="s">
        <v>64</v>
      </c>
      <c r="C1103" s="87" t="s">
        <v>117</v>
      </c>
      <c r="D1103" s="88" t="s">
        <v>91</v>
      </c>
      <c r="E1103" s="89" t="s">
        <v>162</v>
      </c>
      <c r="F1103" s="90">
        <v>22.026</v>
      </c>
      <c r="G1103" s="90">
        <v>21.750240000000002</v>
      </c>
      <c r="H1103" s="90">
        <v>-0.27576000000000001</v>
      </c>
    </row>
    <row r="1104" spans="2:8" x14ac:dyDescent="0.25">
      <c r="B1104" s="86" t="s">
        <v>64</v>
      </c>
      <c r="C1104" s="87" t="s">
        <v>118</v>
      </c>
      <c r="D1104" s="88" t="s">
        <v>89</v>
      </c>
      <c r="E1104" s="89" t="s">
        <v>162</v>
      </c>
      <c r="F1104" s="90">
        <v>4.84</v>
      </c>
      <c r="G1104" s="90">
        <v>16.652419999999999</v>
      </c>
      <c r="H1104" s="90">
        <v>11.812419999999999</v>
      </c>
    </row>
    <row r="1105" spans="2:8" x14ac:dyDescent="0.25">
      <c r="B1105" s="86" t="s">
        <v>64</v>
      </c>
      <c r="C1105" s="87" t="s">
        <v>119</v>
      </c>
      <c r="D1105" s="88" t="s">
        <v>91</v>
      </c>
      <c r="E1105" s="89" t="s">
        <v>162</v>
      </c>
      <c r="F1105" s="90">
        <v>152.29689999999999</v>
      </c>
      <c r="G1105" s="90">
        <v>101.91779</v>
      </c>
      <c r="H1105" s="90">
        <v>-50.379109999999997</v>
      </c>
    </row>
    <row r="1106" spans="2:8" x14ac:dyDescent="0.25">
      <c r="B1106" s="86" t="s">
        <v>64</v>
      </c>
      <c r="C1106" s="87" t="s">
        <v>120</v>
      </c>
      <c r="D1106" s="88" t="s">
        <v>89</v>
      </c>
      <c r="E1106" s="89" t="s">
        <v>162</v>
      </c>
      <c r="F1106" s="90">
        <v>23.18</v>
      </c>
      <c r="G1106" s="90">
        <v>16.527629999999998</v>
      </c>
      <c r="H1106" s="90">
        <v>-6.6523700000000003</v>
      </c>
    </row>
    <row r="1107" spans="2:8" x14ac:dyDescent="0.25">
      <c r="B1107" s="86" t="s">
        <v>64</v>
      </c>
      <c r="C1107" s="87" t="s">
        <v>122</v>
      </c>
      <c r="D1107" s="88" t="s">
        <v>91</v>
      </c>
      <c r="E1107" s="89" t="s">
        <v>162</v>
      </c>
      <c r="F1107" s="90">
        <v>56.950099999999999</v>
      </c>
      <c r="G1107" s="90">
        <v>19.576049999999999</v>
      </c>
      <c r="H1107" s="90">
        <v>-37.374049999999997</v>
      </c>
    </row>
    <row r="1108" spans="2:8" x14ac:dyDescent="0.25">
      <c r="B1108" s="86" t="s">
        <v>64</v>
      </c>
      <c r="C1108" s="87" t="s">
        <v>123</v>
      </c>
      <c r="D1108" s="88" t="s">
        <v>91</v>
      </c>
      <c r="E1108" s="89" t="s">
        <v>162</v>
      </c>
      <c r="F1108" s="90">
        <v>37.900599999999997</v>
      </c>
      <c r="G1108" s="90">
        <v>37.638269999999999</v>
      </c>
      <c r="H1108" s="90">
        <v>-0.26233000000000001</v>
      </c>
    </row>
    <row r="1109" spans="2:8" x14ac:dyDescent="0.25">
      <c r="B1109" s="86" t="s">
        <v>64</v>
      </c>
      <c r="C1109" s="87" t="s">
        <v>124</v>
      </c>
      <c r="D1109" s="88" t="s">
        <v>89</v>
      </c>
      <c r="E1109" s="89" t="s">
        <v>162</v>
      </c>
      <c r="F1109" s="90">
        <v>48.917999999999999</v>
      </c>
      <c r="G1109" s="90">
        <v>50.264290000000003</v>
      </c>
      <c r="H1109" s="90">
        <v>1.34629</v>
      </c>
    </row>
    <row r="1110" spans="2:8" x14ac:dyDescent="0.25">
      <c r="B1110" s="86" t="s">
        <v>64</v>
      </c>
      <c r="C1110" s="87" t="s">
        <v>125</v>
      </c>
      <c r="D1110" s="88" t="s">
        <v>89</v>
      </c>
      <c r="E1110" s="89" t="s">
        <v>162</v>
      </c>
      <c r="F1110" s="90">
        <v>73.542900000000003</v>
      </c>
      <c r="G1110" s="90">
        <v>78.368709999999993</v>
      </c>
      <c r="H1110" s="90">
        <v>4.8258099999999997</v>
      </c>
    </row>
    <row r="1111" spans="2:8" x14ac:dyDescent="0.25">
      <c r="B1111" s="86" t="s">
        <v>64</v>
      </c>
      <c r="C1111" s="87" t="s">
        <v>126</v>
      </c>
      <c r="D1111" s="88" t="s">
        <v>91</v>
      </c>
      <c r="E1111" s="89" t="s">
        <v>162</v>
      </c>
      <c r="F1111" s="90">
        <v>24.308</v>
      </c>
      <c r="G1111" s="90">
        <v>22.693210000000001</v>
      </c>
      <c r="H1111" s="90">
        <v>-1.6147899999999999</v>
      </c>
    </row>
    <row r="1112" spans="2:8" x14ac:dyDescent="0.25">
      <c r="B1112" s="86" t="s">
        <v>64</v>
      </c>
      <c r="C1112" s="87" t="s">
        <v>127</v>
      </c>
      <c r="D1112" s="88" t="s">
        <v>89</v>
      </c>
      <c r="E1112" s="89" t="s">
        <v>162</v>
      </c>
      <c r="F1112" s="90">
        <v>3</v>
      </c>
      <c r="G1112" s="90">
        <v>3.84</v>
      </c>
      <c r="H1112" s="90">
        <v>0.84</v>
      </c>
    </row>
    <row r="1113" spans="2:8" x14ac:dyDescent="0.25">
      <c r="B1113" s="86" t="s">
        <v>64</v>
      </c>
      <c r="C1113" s="87" t="s">
        <v>128</v>
      </c>
      <c r="D1113" s="88" t="s">
        <v>91</v>
      </c>
      <c r="E1113" s="89" t="s">
        <v>162</v>
      </c>
      <c r="F1113" s="90">
        <v>65.482699999999994</v>
      </c>
      <c r="G1113" s="90">
        <v>73.175049999999999</v>
      </c>
      <c r="H1113" s="90">
        <v>7.6923500000000002</v>
      </c>
    </row>
    <row r="1114" spans="2:8" x14ac:dyDescent="0.25">
      <c r="B1114" s="86" t="s">
        <v>64</v>
      </c>
      <c r="C1114" s="87" t="s">
        <v>129</v>
      </c>
      <c r="D1114" s="88" t="s">
        <v>91</v>
      </c>
      <c r="E1114" s="89" t="s">
        <v>162</v>
      </c>
      <c r="F1114" s="90">
        <v>34.527200000000001</v>
      </c>
      <c r="G1114" s="90">
        <v>17.536020000000001</v>
      </c>
      <c r="H1114" s="90">
        <v>-16.99118</v>
      </c>
    </row>
    <row r="1115" spans="2:8" x14ac:dyDescent="0.25">
      <c r="B1115" s="86" t="s">
        <v>64</v>
      </c>
      <c r="C1115" s="87" t="s">
        <v>130</v>
      </c>
      <c r="D1115" s="88" t="s">
        <v>89</v>
      </c>
      <c r="E1115" s="89" t="s">
        <v>162</v>
      </c>
      <c r="F1115" s="90">
        <v>7.61</v>
      </c>
      <c r="G1115" s="90">
        <v>6.1876899999999999</v>
      </c>
      <c r="H1115" s="90">
        <v>-1.42231</v>
      </c>
    </row>
    <row r="1116" spans="2:8" x14ac:dyDescent="0.25">
      <c r="B1116" s="86" t="s">
        <v>64</v>
      </c>
      <c r="C1116" s="87" t="s">
        <v>131</v>
      </c>
      <c r="D1116" s="88" t="s">
        <v>91</v>
      </c>
      <c r="E1116" s="89" t="s">
        <v>162</v>
      </c>
      <c r="F1116" s="90">
        <v>64.8874</v>
      </c>
      <c r="G1116" s="90">
        <v>57.61018</v>
      </c>
      <c r="H1116" s="90">
        <v>-7.2772199999999998</v>
      </c>
    </row>
    <row r="1117" spans="2:8" x14ac:dyDescent="0.25">
      <c r="B1117" s="86" t="s">
        <v>64</v>
      </c>
      <c r="C1117" s="87" t="s">
        <v>132</v>
      </c>
      <c r="D1117" s="88" t="s">
        <v>89</v>
      </c>
      <c r="E1117" s="89" t="s">
        <v>162</v>
      </c>
      <c r="F1117" s="90">
        <v>73.176900000000003</v>
      </c>
      <c r="G1117" s="90">
        <v>71.586119999999994</v>
      </c>
      <c r="H1117" s="90">
        <v>-1.5907800000000001</v>
      </c>
    </row>
    <row r="1118" spans="2:8" x14ac:dyDescent="0.25">
      <c r="B1118" s="86" t="s">
        <v>64</v>
      </c>
      <c r="C1118" s="87" t="s">
        <v>133</v>
      </c>
      <c r="D1118" s="88" t="s">
        <v>91</v>
      </c>
      <c r="E1118" s="89" t="s">
        <v>162</v>
      </c>
      <c r="F1118" s="90">
        <v>7.5404</v>
      </c>
      <c r="G1118" s="90">
        <v>1.96513</v>
      </c>
      <c r="H1118" s="90">
        <v>-5.5752699999999997</v>
      </c>
    </row>
    <row r="1119" spans="2:8" x14ac:dyDescent="0.25">
      <c r="B1119" s="86" t="s">
        <v>64</v>
      </c>
      <c r="C1119" s="87" t="s">
        <v>134</v>
      </c>
      <c r="D1119" s="88" t="s">
        <v>91</v>
      </c>
      <c r="E1119" s="89" t="s">
        <v>162</v>
      </c>
      <c r="F1119" s="90">
        <v>8.5326000000000004</v>
      </c>
      <c r="G1119" s="90">
        <v>7.5293200000000002</v>
      </c>
      <c r="H1119" s="90">
        <v>-1.0032799999999999</v>
      </c>
    </row>
    <row r="1120" spans="2:8" x14ac:dyDescent="0.25">
      <c r="B1120" s="86" t="s">
        <v>64</v>
      </c>
      <c r="C1120" s="87" t="s">
        <v>135</v>
      </c>
      <c r="D1120" s="88" t="s">
        <v>91</v>
      </c>
      <c r="E1120" s="89" t="s">
        <v>162</v>
      </c>
      <c r="F1120" s="90">
        <v>19.247900000000001</v>
      </c>
      <c r="G1120" s="90">
        <v>18.059830000000002</v>
      </c>
      <c r="H1120" s="90">
        <v>-1.18807</v>
      </c>
    </row>
    <row r="1121" spans="2:8" x14ac:dyDescent="0.25">
      <c r="B1121" s="86" t="s">
        <v>64</v>
      </c>
      <c r="C1121" s="87" t="s">
        <v>136</v>
      </c>
      <c r="D1121" s="88" t="s">
        <v>91</v>
      </c>
      <c r="E1121" s="89" t="s">
        <v>162</v>
      </c>
      <c r="F1121" s="90">
        <v>48.020600000000002</v>
      </c>
      <c r="G1121" s="90">
        <v>56.931620000000002</v>
      </c>
      <c r="H1121" s="90">
        <v>8.9110200000000006</v>
      </c>
    </row>
    <row r="1122" spans="2:8" x14ac:dyDescent="0.25">
      <c r="B1122" s="86" t="s">
        <v>64</v>
      </c>
      <c r="C1122" s="87" t="s">
        <v>137</v>
      </c>
      <c r="D1122" s="88" t="s">
        <v>89</v>
      </c>
      <c r="E1122" s="89" t="s">
        <v>162</v>
      </c>
      <c r="F1122" s="90">
        <v>136.08080000000001</v>
      </c>
      <c r="G1122" s="90">
        <v>137.95972</v>
      </c>
      <c r="H1122" s="90">
        <v>1.8789199999999999</v>
      </c>
    </row>
    <row r="1123" spans="2:8" x14ac:dyDescent="0.25">
      <c r="B1123" s="86" t="s">
        <v>64</v>
      </c>
      <c r="C1123" s="87" t="s">
        <v>138</v>
      </c>
      <c r="D1123" s="88" t="s">
        <v>89</v>
      </c>
      <c r="E1123" s="89" t="s">
        <v>162</v>
      </c>
      <c r="F1123" s="90">
        <v>29.834099999999999</v>
      </c>
      <c r="G1123" s="90">
        <v>20.220279999999999</v>
      </c>
      <c r="H1123" s="90">
        <v>-9.6138200000000005</v>
      </c>
    </row>
    <row r="1124" spans="2:8" x14ac:dyDescent="0.25">
      <c r="B1124" s="86" t="s">
        <v>64</v>
      </c>
      <c r="C1124" s="87" t="s">
        <v>139</v>
      </c>
      <c r="D1124" s="88" t="s">
        <v>91</v>
      </c>
      <c r="E1124" s="89" t="s">
        <v>162</v>
      </c>
      <c r="F1124" s="90">
        <v>41.075499999999998</v>
      </c>
      <c r="G1124" s="90">
        <v>42.256300000000003</v>
      </c>
      <c r="H1124" s="90">
        <v>1.1808000000000001</v>
      </c>
    </row>
    <row r="1125" spans="2:8" x14ac:dyDescent="0.25">
      <c r="B1125" s="86" t="s">
        <v>64</v>
      </c>
      <c r="C1125" s="87" t="s">
        <v>47</v>
      </c>
      <c r="D1125" s="88" t="s">
        <v>46</v>
      </c>
      <c r="E1125" s="89" t="s">
        <v>162</v>
      </c>
      <c r="F1125" s="90">
        <v>110.27378962</v>
      </c>
      <c r="G1125" s="90">
        <v>90.485079999999996</v>
      </c>
      <c r="H1125" s="90">
        <v>-19.788709619999999</v>
      </c>
    </row>
    <row r="1126" spans="2:8" x14ac:dyDescent="0.25">
      <c r="B1126" s="86" t="s">
        <v>64</v>
      </c>
      <c r="C1126" s="87" t="s">
        <v>48</v>
      </c>
      <c r="D1126" s="88" t="s">
        <v>46</v>
      </c>
      <c r="E1126" s="89" t="s">
        <v>162</v>
      </c>
      <c r="F1126" s="90">
        <v>1.25898774</v>
      </c>
      <c r="G1126" s="90">
        <v>38.037019999999998</v>
      </c>
      <c r="H1126" s="90">
        <v>36.778032260000003</v>
      </c>
    </row>
    <row r="1127" spans="2:8" x14ac:dyDescent="0.25">
      <c r="B1127" s="86" t="s">
        <v>64</v>
      </c>
      <c r="C1127" s="87" t="s">
        <v>140</v>
      </c>
      <c r="D1127" s="88" t="s">
        <v>91</v>
      </c>
      <c r="E1127" s="89" t="s">
        <v>162</v>
      </c>
      <c r="F1127" s="90">
        <v>26.788399999999999</v>
      </c>
      <c r="G1127" s="90">
        <v>23.767510000000001</v>
      </c>
      <c r="H1127" s="90">
        <v>-3.0208900000000001</v>
      </c>
    </row>
    <row r="1128" spans="2:8" x14ac:dyDescent="0.25">
      <c r="B1128" s="86" t="s">
        <v>64</v>
      </c>
      <c r="C1128" s="87" t="s">
        <v>141</v>
      </c>
      <c r="D1128" s="88" t="s">
        <v>91</v>
      </c>
      <c r="E1128" s="89" t="s">
        <v>162</v>
      </c>
      <c r="F1128" s="90">
        <v>9.4254999999999995</v>
      </c>
      <c r="G1128" s="90">
        <v>9.1639700000000008</v>
      </c>
      <c r="H1128" s="90">
        <v>-0.26152999999999998</v>
      </c>
    </row>
    <row r="1129" spans="2:8" x14ac:dyDescent="0.25">
      <c r="B1129" s="86" t="s">
        <v>64</v>
      </c>
      <c r="C1129" s="87" t="s">
        <v>142</v>
      </c>
      <c r="D1129" s="88" t="s">
        <v>89</v>
      </c>
      <c r="E1129" s="89" t="s">
        <v>162</v>
      </c>
      <c r="F1129" s="90">
        <v>156.50790000000001</v>
      </c>
      <c r="G1129" s="90">
        <v>113.2598</v>
      </c>
      <c r="H1129" s="90">
        <v>-43.248100000000001</v>
      </c>
    </row>
    <row r="1130" spans="2:8" x14ac:dyDescent="0.25">
      <c r="B1130" s="86" t="s">
        <v>64</v>
      </c>
      <c r="C1130" s="87" t="s">
        <v>143</v>
      </c>
      <c r="D1130" s="88" t="s">
        <v>91</v>
      </c>
      <c r="E1130" s="89" t="s">
        <v>162</v>
      </c>
      <c r="F1130" s="90">
        <v>4.8616000000000001</v>
      </c>
      <c r="G1130" s="90">
        <v>3.5352100000000002</v>
      </c>
      <c r="H1130" s="90">
        <v>-1.32639</v>
      </c>
    </row>
    <row r="1131" spans="2:8" x14ac:dyDescent="0.25">
      <c r="B1131" s="86" t="s">
        <v>64</v>
      </c>
      <c r="C1131" s="87" t="s">
        <v>144</v>
      </c>
      <c r="D1131" s="88" t="s">
        <v>89</v>
      </c>
      <c r="E1131" s="89" t="s">
        <v>162</v>
      </c>
      <c r="F1131" s="90">
        <v>5.8</v>
      </c>
      <c r="G1131" s="90">
        <v>5.0172600000000003</v>
      </c>
      <c r="H1131" s="90">
        <v>-0.78273999999999999</v>
      </c>
    </row>
    <row r="1132" spans="2:8" x14ac:dyDescent="0.25">
      <c r="B1132" s="86" t="s">
        <v>64</v>
      </c>
      <c r="C1132" s="87" t="s">
        <v>145</v>
      </c>
      <c r="D1132" s="88" t="s">
        <v>91</v>
      </c>
      <c r="E1132" s="89" t="s">
        <v>162</v>
      </c>
      <c r="F1132" s="90">
        <v>9.5248000000000008</v>
      </c>
      <c r="G1132" s="90">
        <v>6.6079100000000004</v>
      </c>
      <c r="H1132" s="90">
        <v>-2.91689</v>
      </c>
    </row>
    <row r="1133" spans="2:8" x14ac:dyDescent="0.25">
      <c r="B1133" s="86" t="s">
        <v>64</v>
      </c>
      <c r="C1133" s="87" t="s">
        <v>146</v>
      </c>
      <c r="D1133" s="88" t="s">
        <v>89</v>
      </c>
      <c r="E1133" s="89" t="s">
        <v>162</v>
      </c>
      <c r="F1133" s="90">
        <v>0</v>
      </c>
      <c r="G1133" s="90">
        <v>0</v>
      </c>
      <c r="H1133" s="90">
        <v>0</v>
      </c>
    </row>
    <row r="1134" spans="2:8" x14ac:dyDescent="0.25">
      <c r="B1134" s="86" t="s">
        <v>64</v>
      </c>
      <c r="C1134" s="87" t="s">
        <v>147</v>
      </c>
      <c r="D1134" s="88" t="s">
        <v>91</v>
      </c>
      <c r="E1134" s="89" t="s">
        <v>162</v>
      </c>
      <c r="F1134" s="90">
        <v>3.6709999999999998</v>
      </c>
      <c r="G1134" s="90">
        <v>2.2774999999999999</v>
      </c>
      <c r="H1134" s="90">
        <v>-1.3935</v>
      </c>
    </row>
    <row r="1135" spans="2:8" x14ac:dyDescent="0.25">
      <c r="B1135" s="86" t="s">
        <v>64</v>
      </c>
      <c r="C1135" s="87" t="s">
        <v>148</v>
      </c>
      <c r="D1135" s="88" t="s">
        <v>91</v>
      </c>
      <c r="E1135" s="89" t="s">
        <v>162</v>
      </c>
      <c r="F1135" s="90">
        <v>27.383700000000001</v>
      </c>
      <c r="G1135" s="90">
        <v>27.242840000000001</v>
      </c>
      <c r="H1135" s="90">
        <v>-0.14086000000000001</v>
      </c>
    </row>
    <row r="1136" spans="2:8" x14ac:dyDescent="0.25">
      <c r="B1136" s="86" t="s">
        <v>64</v>
      </c>
      <c r="C1136" s="87" t="s">
        <v>149</v>
      </c>
      <c r="D1136" s="88" t="s">
        <v>89</v>
      </c>
      <c r="E1136" s="89" t="s">
        <v>162</v>
      </c>
      <c r="F1136" s="90">
        <v>0</v>
      </c>
      <c r="G1136" s="90">
        <v>4.7309999999999998E-2</v>
      </c>
      <c r="H1136" s="90">
        <v>4.7309999999999998E-2</v>
      </c>
    </row>
    <row r="1137" spans="2:8" x14ac:dyDescent="0.25">
      <c r="B1137" s="86" t="s">
        <v>64</v>
      </c>
      <c r="C1137" s="87" t="s">
        <v>150</v>
      </c>
      <c r="D1137" s="88" t="s">
        <v>91</v>
      </c>
      <c r="E1137" s="89" t="s">
        <v>162</v>
      </c>
      <c r="F1137" s="90">
        <v>46.036299999999997</v>
      </c>
      <c r="G1137" s="90">
        <v>51.377560000000003</v>
      </c>
      <c r="H1137" s="90">
        <v>5.3412600000000001</v>
      </c>
    </row>
    <row r="1138" spans="2:8" x14ac:dyDescent="0.25">
      <c r="B1138" s="86" t="s">
        <v>64</v>
      </c>
      <c r="C1138" s="87" t="s">
        <v>151</v>
      </c>
      <c r="D1138" s="88" t="s">
        <v>91</v>
      </c>
      <c r="E1138" s="89" t="s">
        <v>162</v>
      </c>
      <c r="F1138" s="90">
        <v>0</v>
      </c>
      <c r="G1138" s="90">
        <v>0.18540000000000001</v>
      </c>
      <c r="H1138" s="90">
        <v>0.18540000000000001</v>
      </c>
    </row>
    <row r="1139" spans="2:8" x14ac:dyDescent="0.25">
      <c r="B1139" s="86" t="s">
        <v>64</v>
      </c>
      <c r="C1139" s="87" t="s">
        <v>152</v>
      </c>
      <c r="D1139" s="88" t="s">
        <v>91</v>
      </c>
      <c r="E1139" s="89" t="s">
        <v>162</v>
      </c>
      <c r="F1139" s="90">
        <v>0</v>
      </c>
      <c r="G1139" s="90">
        <v>0.24659</v>
      </c>
      <c r="H1139" s="90">
        <v>0.24659</v>
      </c>
    </row>
    <row r="1140" spans="2:8" x14ac:dyDescent="0.25">
      <c r="B1140" s="86" t="s">
        <v>64</v>
      </c>
      <c r="C1140" s="87" t="s">
        <v>153</v>
      </c>
      <c r="D1140" s="88" t="s">
        <v>91</v>
      </c>
      <c r="E1140" s="89" t="s">
        <v>162</v>
      </c>
      <c r="F1140" s="90">
        <v>30.459399999999999</v>
      </c>
      <c r="G1140" s="90">
        <v>30.89329</v>
      </c>
      <c r="H1140" s="90">
        <v>0.43389</v>
      </c>
    </row>
    <row r="1141" spans="2:8" x14ac:dyDescent="0.25">
      <c r="B1141" s="86" t="s">
        <v>64</v>
      </c>
      <c r="C1141" s="87" t="s">
        <v>49</v>
      </c>
      <c r="D1141" s="88" t="s">
        <v>46</v>
      </c>
      <c r="E1141" s="89" t="s">
        <v>162</v>
      </c>
      <c r="F1141" s="90">
        <v>87.840780065000004</v>
      </c>
      <c r="G1141" s="90">
        <v>72.596440000000001</v>
      </c>
      <c r="H1141" s="90">
        <v>-15.244340064999999</v>
      </c>
    </row>
    <row r="1142" spans="2:8" x14ac:dyDescent="0.25">
      <c r="B1142" s="86" t="s">
        <v>64</v>
      </c>
      <c r="C1142" s="87" t="s">
        <v>154</v>
      </c>
      <c r="D1142" s="88" t="s">
        <v>91</v>
      </c>
      <c r="E1142" s="89" t="s">
        <v>162</v>
      </c>
      <c r="F1142" s="90">
        <v>10.4177</v>
      </c>
      <c r="G1142" s="90">
        <v>13.49399</v>
      </c>
      <c r="H1142" s="90">
        <v>3.0762900000000002</v>
      </c>
    </row>
    <row r="1143" spans="2:8" x14ac:dyDescent="0.25">
      <c r="B1143" s="86" t="s">
        <v>64</v>
      </c>
      <c r="C1143" s="87" t="s">
        <v>155</v>
      </c>
      <c r="D1143" s="88" t="s">
        <v>91</v>
      </c>
      <c r="E1143" s="89" t="s">
        <v>162</v>
      </c>
      <c r="F1143" s="90">
        <v>0</v>
      </c>
      <c r="G1143" s="90">
        <v>0.10673000000000001</v>
      </c>
      <c r="H1143" s="90">
        <v>0.10673000000000001</v>
      </c>
    </row>
    <row r="1144" spans="2:8" x14ac:dyDescent="0.25">
      <c r="B1144" s="86" t="s">
        <v>64</v>
      </c>
      <c r="C1144" s="87" t="s">
        <v>156</v>
      </c>
      <c r="D1144" s="88" t="s">
        <v>89</v>
      </c>
      <c r="E1144" s="89" t="s">
        <v>162</v>
      </c>
      <c r="F1144" s="90">
        <v>256.50380000000001</v>
      </c>
      <c r="G1144" s="90">
        <v>218.01507000000001</v>
      </c>
      <c r="H1144" s="90">
        <v>-38.488729999999997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162</v>
      </c>
      <c r="F1145" s="90">
        <v>39.221796849999997</v>
      </c>
      <c r="G1145" s="90">
        <v>36.181750000000001</v>
      </c>
      <c r="H1145" s="90">
        <v>-3.04004685</v>
      </c>
    </row>
    <row r="1146" spans="2:8" x14ac:dyDescent="0.25">
      <c r="B1146" s="86" t="s">
        <v>65</v>
      </c>
      <c r="C1146" s="87" t="s">
        <v>87</v>
      </c>
      <c r="D1146" s="88" t="s">
        <v>91</v>
      </c>
      <c r="E1146" s="89" t="s">
        <v>162</v>
      </c>
      <c r="F1146" s="90">
        <v>71.0488</v>
      </c>
      <c r="G1146" s="90">
        <v>-20.270119999999999</v>
      </c>
      <c r="H1146" s="90">
        <v>-91.318920000000006</v>
      </c>
    </row>
    <row r="1147" spans="2:8" x14ac:dyDescent="0.25">
      <c r="B1147" s="86" t="s">
        <v>65</v>
      </c>
      <c r="C1147" s="87" t="s">
        <v>90</v>
      </c>
      <c r="D1147" s="88" t="s">
        <v>89</v>
      </c>
      <c r="E1147" s="89" t="s">
        <v>162</v>
      </c>
      <c r="F1147" s="90">
        <v>0.18</v>
      </c>
      <c r="G1147" s="90">
        <v>0</v>
      </c>
      <c r="H1147" s="90">
        <v>-0.18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162</v>
      </c>
      <c r="F1148" s="90">
        <v>12.477008209999999</v>
      </c>
      <c r="G1148" s="90">
        <v>17.243780000000001</v>
      </c>
      <c r="H1148" s="90">
        <v>4.76677179</v>
      </c>
    </row>
    <row r="1149" spans="2:8" x14ac:dyDescent="0.25">
      <c r="B1149" s="86" t="s">
        <v>65</v>
      </c>
      <c r="C1149" s="87" t="s">
        <v>92</v>
      </c>
      <c r="D1149" s="88" t="s">
        <v>91</v>
      </c>
      <c r="E1149" s="89" t="s">
        <v>162</v>
      </c>
      <c r="F1149" s="90">
        <v>26.0975</v>
      </c>
      <c r="G1149" s="90">
        <v>16.239460000000001</v>
      </c>
      <c r="H1149" s="90">
        <v>-9.8580400000000008</v>
      </c>
    </row>
    <row r="1150" spans="2:8" x14ac:dyDescent="0.25">
      <c r="B1150" s="86" t="s">
        <v>65</v>
      </c>
      <c r="C1150" s="87" t="s">
        <v>93</v>
      </c>
      <c r="D1150" s="88" t="s">
        <v>89</v>
      </c>
      <c r="E1150" s="89" t="s">
        <v>162</v>
      </c>
      <c r="F1150" s="90">
        <v>37.694000000000003</v>
      </c>
      <c r="G1150" s="90">
        <v>49.254770000000001</v>
      </c>
      <c r="H1150" s="90">
        <v>11.56077</v>
      </c>
    </row>
    <row r="1151" spans="2:8" x14ac:dyDescent="0.25">
      <c r="B1151" s="86" t="s">
        <v>65</v>
      </c>
      <c r="C1151" s="87" t="s">
        <v>94</v>
      </c>
      <c r="D1151" s="88" t="s">
        <v>89</v>
      </c>
      <c r="E1151" s="89" t="s">
        <v>162</v>
      </c>
      <c r="F1151" s="90">
        <v>4</v>
      </c>
      <c r="G1151" s="90">
        <v>2.3821099999999999</v>
      </c>
      <c r="H1151" s="90">
        <v>-1.6178900000000001</v>
      </c>
    </row>
    <row r="1152" spans="2:8" x14ac:dyDescent="0.25">
      <c r="B1152" s="86" t="s">
        <v>65</v>
      </c>
      <c r="C1152" s="87" t="s">
        <v>95</v>
      </c>
      <c r="D1152" s="88" t="s">
        <v>89</v>
      </c>
      <c r="E1152" s="89" t="s">
        <v>162</v>
      </c>
      <c r="F1152" s="90">
        <v>36.545511840820303</v>
      </c>
      <c r="G1152" s="90">
        <v>0.81408000000000003</v>
      </c>
      <c r="H1152" s="90">
        <v>-35.731431840820299</v>
      </c>
    </row>
    <row r="1153" spans="2:8" x14ac:dyDescent="0.25">
      <c r="B1153" s="86" t="s">
        <v>65</v>
      </c>
      <c r="C1153" s="87" t="s">
        <v>96</v>
      </c>
      <c r="D1153" s="88" t="s">
        <v>91</v>
      </c>
      <c r="E1153" s="89" t="s">
        <v>162</v>
      </c>
      <c r="F1153" s="90">
        <v>10.8161</v>
      </c>
      <c r="G1153" s="90">
        <v>4.7255099999999999</v>
      </c>
      <c r="H1153" s="90">
        <v>-6.0905899999999997</v>
      </c>
    </row>
    <row r="1154" spans="2:8" x14ac:dyDescent="0.25">
      <c r="B1154" s="86" t="s">
        <v>65</v>
      </c>
      <c r="C1154" s="87" t="s">
        <v>97</v>
      </c>
      <c r="D1154" s="88" t="s">
        <v>89</v>
      </c>
      <c r="E1154" s="89" t="s">
        <v>162</v>
      </c>
      <c r="F1154" s="90">
        <v>152.88</v>
      </c>
      <c r="G1154" s="90">
        <v>99.623360000000005</v>
      </c>
      <c r="H1154" s="90">
        <v>-53.256639999999997</v>
      </c>
    </row>
    <row r="1155" spans="2:8" x14ac:dyDescent="0.25">
      <c r="B1155" s="86" t="s">
        <v>65</v>
      </c>
      <c r="C1155" s="87" t="s">
        <v>98</v>
      </c>
      <c r="D1155" s="88" t="s">
        <v>91</v>
      </c>
      <c r="E1155" s="89" t="s">
        <v>162</v>
      </c>
      <c r="F1155" s="90">
        <v>18.7545</v>
      </c>
      <c r="G1155" s="90">
        <v>57.793030000000002</v>
      </c>
      <c r="H1155" s="90">
        <v>39.038530000000002</v>
      </c>
    </row>
    <row r="1156" spans="2:8" x14ac:dyDescent="0.25">
      <c r="B1156" s="86" t="s">
        <v>65</v>
      </c>
      <c r="C1156" s="87" t="s">
        <v>99</v>
      </c>
      <c r="D1156" s="88" t="s">
        <v>89</v>
      </c>
      <c r="E1156" s="89" t="s">
        <v>162</v>
      </c>
      <c r="F1156" s="90">
        <v>36.82</v>
      </c>
      <c r="G1156" s="90">
        <v>-24.550940000000001</v>
      </c>
      <c r="H1156" s="90">
        <v>-61.370939999999997</v>
      </c>
    </row>
    <row r="1157" spans="2:8" x14ac:dyDescent="0.25">
      <c r="B1157" s="86" t="s">
        <v>65</v>
      </c>
      <c r="C1157" s="87" t="s">
        <v>100</v>
      </c>
      <c r="D1157" s="88" t="s">
        <v>89</v>
      </c>
      <c r="E1157" s="89" t="s">
        <v>162</v>
      </c>
      <c r="F1157" s="90">
        <v>9.4700000000000006</v>
      </c>
      <c r="G1157" s="90">
        <v>-9.4341600000000003</v>
      </c>
      <c r="H1157" s="90">
        <v>-18.904160000000001</v>
      </c>
    </row>
    <row r="1158" spans="2:8" x14ac:dyDescent="0.25">
      <c r="B1158" s="86" t="s">
        <v>65</v>
      </c>
      <c r="C1158" s="87" t="s">
        <v>101</v>
      </c>
      <c r="D1158" s="88" t="s">
        <v>91</v>
      </c>
      <c r="E1158" s="89" t="s">
        <v>162</v>
      </c>
      <c r="F1158" s="90">
        <v>58.645000000000003</v>
      </c>
      <c r="G1158" s="90">
        <v>50.640360000000001</v>
      </c>
      <c r="H1158" s="90">
        <v>-8.0046400000000002</v>
      </c>
    </row>
    <row r="1159" spans="2:8" x14ac:dyDescent="0.25">
      <c r="B1159" s="86" t="s">
        <v>65</v>
      </c>
      <c r="C1159" s="87" t="s">
        <v>102</v>
      </c>
      <c r="D1159" s="88" t="s">
        <v>89</v>
      </c>
      <c r="E1159" s="89" t="s">
        <v>162</v>
      </c>
      <c r="F1159" s="90">
        <v>44.94</v>
      </c>
      <c r="G1159" s="90">
        <v>9.2663700000000002</v>
      </c>
      <c r="H1159" s="90">
        <v>-35.673630000000003</v>
      </c>
    </row>
    <row r="1160" spans="2:8" x14ac:dyDescent="0.25">
      <c r="B1160" s="86" t="s">
        <v>65</v>
      </c>
      <c r="C1160" s="87" t="s">
        <v>103</v>
      </c>
      <c r="D1160" s="88" t="s">
        <v>91</v>
      </c>
      <c r="E1160" s="89" t="s">
        <v>162</v>
      </c>
      <c r="F1160" s="90">
        <v>11.0146</v>
      </c>
      <c r="G1160" s="90">
        <v>0.41063</v>
      </c>
      <c r="H1160" s="90">
        <v>-10.60397</v>
      </c>
    </row>
    <row r="1161" spans="2:8" x14ac:dyDescent="0.25">
      <c r="B1161" s="86" t="s">
        <v>65</v>
      </c>
      <c r="C1161" s="87" t="s">
        <v>104</v>
      </c>
      <c r="D1161" s="88" t="s">
        <v>89</v>
      </c>
      <c r="E1161" s="89" t="s">
        <v>162</v>
      </c>
      <c r="F1161" s="90">
        <v>40.536999999999999</v>
      </c>
      <c r="G1161" s="90">
        <v>43.695979999999999</v>
      </c>
      <c r="H1161" s="90">
        <v>3.1589800000000001</v>
      </c>
    </row>
    <row r="1162" spans="2:8" x14ac:dyDescent="0.25">
      <c r="B1162" s="86" t="s">
        <v>65</v>
      </c>
      <c r="C1162" s="87" t="s">
        <v>105</v>
      </c>
      <c r="D1162" s="88" t="s">
        <v>91</v>
      </c>
      <c r="E1162" s="89" t="s">
        <v>162</v>
      </c>
      <c r="F1162" s="90">
        <v>6.3506999999999998</v>
      </c>
      <c r="G1162" s="90">
        <v>-4.0562399999999998</v>
      </c>
      <c r="H1162" s="90">
        <v>-10.406940000000001</v>
      </c>
    </row>
    <row r="1163" spans="2:8" x14ac:dyDescent="0.25">
      <c r="B1163" s="86" t="s">
        <v>65</v>
      </c>
      <c r="C1163" s="87" t="s">
        <v>106</v>
      </c>
      <c r="D1163" s="88" t="s">
        <v>89</v>
      </c>
      <c r="E1163" s="89" t="s">
        <v>162</v>
      </c>
      <c r="F1163" s="90">
        <v>36.214599999999997</v>
      </c>
      <c r="G1163" s="90">
        <v>23.728670000000001</v>
      </c>
      <c r="H1163" s="90">
        <v>-12.48593</v>
      </c>
    </row>
    <row r="1164" spans="2:8" x14ac:dyDescent="0.25">
      <c r="B1164" s="86" t="s">
        <v>65</v>
      </c>
      <c r="C1164" s="87" t="s">
        <v>107</v>
      </c>
      <c r="D1164" s="88" t="s">
        <v>91</v>
      </c>
      <c r="E1164" s="89" t="s">
        <v>162</v>
      </c>
      <c r="F1164" s="90">
        <v>19.151399999999999</v>
      </c>
      <c r="G1164" s="90">
        <v>-2.01654</v>
      </c>
      <c r="H1164" s="90">
        <v>-21.167940000000002</v>
      </c>
    </row>
    <row r="1165" spans="2:8" x14ac:dyDescent="0.25">
      <c r="B1165" s="86" t="s">
        <v>65</v>
      </c>
      <c r="C1165" s="87" t="s">
        <v>108</v>
      </c>
      <c r="D1165" s="88" t="s">
        <v>89</v>
      </c>
      <c r="E1165" s="89" t="s">
        <v>162</v>
      </c>
      <c r="F1165" s="90">
        <v>52.396599999999999</v>
      </c>
      <c r="G1165" s="90">
        <v>67.661990000000003</v>
      </c>
      <c r="H1165" s="90">
        <v>15.26539</v>
      </c>
    </row>
    <row r="1166" spans="2:8" x14ac:dyDescent="0.25">
      <c r="B1166" s="86" t="s">
        <v>65</v>
      </c>
      <c r="C1166" s="87" t="s">
        <v>109</v>
      </c>
      <c r="D1166" s="88" t="s">
        <v>91</v>
      </c>
      <c r="E1166" s="89" t="s">
        <v>162</v>
      </c>
      <c r="F1166" s="90">
        <v>20.639900000000001</v>
      </c>
      <c r="G1166" s="90">
        <v>1.8843300000000001</v>
      </c>
      <c r="H1166" s="90">
        <v>-18.755569999999999</v>
      </c>
    </row>
    <row r="1167" spans="2:8" x14ac:dyDescent="0.25">
      <c r="B1167" s="86" t="s">
        <v>65</v>
      </c>
      <c r="C1167" s="87" t="s">
        <v>110</v>
      </c>
      <c r="D1167" s="88" t="s">
        <v>89</v>
      </c>
      <c r="E1167" s="89" t="s">
        <v>162</v>
      </c>
      <c r="F1167" s="90">
        <v>80.113</v>
      </c>
      <c r="G1167" s="90">
        <v>153.23652000000001</v>
      </c>
      <c r="H1167" s="90">
        <v>73.123519999999999</v>
      </c>
    </row>
    <row r="1168" spans="2:8" x14ac:dyDescent="0.25">
      <c r="B1168" s="86" t="s">
        <v>65</v>
      </c>
      <c r="C1168" s="87" t="s">
        <v>111</v>
      </c>
      <c r="D1168" s="88" t="s">
        <v>91</v>
      </c>
      <c r="E1168" s="89" t="s">
        <v>162</v>
      </c>
      <c r="F1168" s="90">
        <v>3.4731000000000001</v>
      </c>
      <c r="G1168" s="90">
        <v>0.10427</v>
      </c>
      <c r="H1168" s="90">
        <v>-3.36883</v>
      </c>
    </row>
    <row r="1169" spans="2:8" x14ac:dyDescent="0.25">
      <c r="B1169" s="86" t="s">
        <v>65</v>
      </c>
      <c r="C1169" s="87" t="s">
        <v>112</v>
      </c>
      <c r="D1169" s="88" t="s">
        <v>89</v>
      </c>
      <c r="E1169" s="89" t="s">
        <v>162</v>
      </c>
      <c r="F1169" s="90">
        <v>54.99</v>
      </c>
      <c r="G1169" s="90">
        <v>41.618070000000003</v>
      </c>
      <c r="H1169" s="90">
        <v>-13.371930000000001</v>
      </c>
    </row>
    <row r="1170" spans="2:8" x14ac:dyDescent="0.25">
      <c r="B1170" s="86" t="s">
        <v>65</v>
      </c>
      <c r="C1170" s="87" t="s">
        <v>113</v>
      </c>
      <c r="D1170" s="88" t="s">
        <v>91</v>
      </c>
      <c r="E1170" s="89" t="s">
        <v>162</v>
      </c>
      <c r="F1170" s="90">
        <v>8.1369000000000007</v>
      </c>
      <c r="G1170" s="90">
        <v>2.3213300000000001</v>
      </c>
      <c r="H1170" s="90">
        <v>-5.8155700000000001</v>
      </c>
    </row>
    <row r="1171" spans="2:8" x14ac:dyDescent="0.25">
      <c r="B1171" s="86" t="s">
        <v>65</v>
      </c>
      <c r="C1171" s="87" t="s">
        <v>114</v>
      </c>
      <c r="D1171" s="88" t="s">
        <v>89</v>
      </c>
      <c r="E1171" s="89" t="s">
        <v>162</v>
      </c>
      <c r="F1171" s="90">
        <v>85.78</v>
      </c>
      <c r="G1171" s="90">
        <v>-103.21404</v>
      </c>
      <c r="H1171" s="90">
        <v>-188.99404000000001</v>
      </c>
    </row>
    <row r="1172" spans="2:8" x14ac:dyDescent="0.25">
      <c r="B1172" s="86" t="s">
        <v>65</v>
      </c>
      <c r="C1172" s="87" t="s">
        <v>115</v>
      </c>
      <c r="D1172" s="88" t="s">
        <v>91</v>
      </c>
      <c r="E1172" s="89" t="s">
        <v>162</v>
      </c>
      <c r="F1172" s="90">
        <v>4.7629999999999999</v>
      </c>
      <c r="G1172" s="90">
        <v>3.6918299999999999</v>
      </c>
      <c r="H1172" s="90">
        <v>-1.07117</v>
      </c>
    </row>
    <row r="1173" spans="2:8" x14ac:dyDescent="0.25">
      <c r="B1173" s="86" t="s">
        <v>65</v>
      </c>
      <c r="C1173" s="87" t="s">
        <v>116</v>
      </c>
      <c r="D1173" s="88" t="s">
        <v>89</v>
      </c>
      <c r="E1173" s="89" t="s">
        <v>162</v>
      </c>
      <c r="F1173" s="90">
        <v>14.18</v>
      </c>
      <c r="G1173" s="90">
        <v>13.78767</v>
      </c>
      <c r="H1173" s="90">
        <v>-0.39233000000000001</v>
      </c>
    </row>
    <row r="1174" spans="2:8" x14ac:dyDescent="0.25">
      <c r="B1174" s="86" t="s">
        <v>65</v>
      </c>
      <c r="C1174" s="87" t="s">
        <v>117</v>
      </c>
      <c r="D1174" s="88" t="s">
        <v>91</v>
      </c>
      <c r="E1174" s="89" t="s">
        <v>162</v>
      </c>
      <c r="F1174" s="90">
        <v>21.632200000000001</v>
      </c>
      <c r="G1174" s="90">
        <v>20.821760000000001</v>
      </c>
      <c r="H1174" s="90">
        <v>-0.81044000000000005</v>
      </c>
    </row>
    <row r="1175" spans="2:8" x14ac:dyDescent="0.25">
      <c r="B1175" s="86" t="s">
        <v>65</v>
      </c>
      <c r="C1175" s="87" t="s">
        <v>118</v>
      </c>
      <c r="D1175" s="88" t="s">
        <v>89</v>
      </c>
      <c r="E1175" s="89" t="s">
        <v>162</v>
      </c>
      <c r="F1175" s="90">
        <v>5.0599999999999996</v>
      </c>
      <c r="G1175" s="90">
        <v>16.696290000000001</v>
      </c>
      <c r="H1175" s="90">
        <v>11.636290000000001</v>
      </c>
    </row>
    <row r="1176" spans="2:8" x14ac:dyDescent="0.25">
      <c r="B1176" s="86" t="s">
        <v>65</v>
      </c>
      <c r="C1176" s="87" t="s">
        <v>119</v>
      </c>
      <c r="D1176" s="88" t="s">
        <v>91</v>
      </c>
      <c r="E1176" s="89" t="s">
        <v>162</v>
      </c>
      <c r="F1176" s="90">
        <v>150.036</v>
      </c>
      <c r="G1176" s="90">
        <v>99.359560000000002</v>
      </c>
      <c r="H1176" s="90">
        <v>-50.676439999999999</v>
      </c>
    </row>
    <row r="1177" spans="2:8" x14ac:dyDescent="0.25">
      <c r="B1177" s="86" t="s">
        <v>65</v>
      </c>
      <c r="C1177" s="87" t="s">
        <v>120</v>
      </c>
      <c r="D1177" s="88" t="s">
        <v>89</v>
      </c>
      <c r="E1177" s="89" t="s">
        <v>162</v>
      </c>
      <c r="F1177" s="90">
        <v>22.3</v>
      </c>
      <c r="G1177" s="90">
        <v>15.48742</v>
      </c>
      <c r="H1177" s="90">
        <v>-6.8125799999999996</v>
      </c>
    </row>
    <row r="1178" spans="2:8" x14ac:dyDescent="0.25">
      <c r="B1178" s="86" t="s">
        <v>65</v>
      </c>
      <c r="C1178" s="87" t="s">
        <v>122</v>
      </c>
      <c r="D1178" s="88" t="s">
        <v>91</v>
      </c>
      <c r="E1178" s="89" t="s">
        <v>162</v>
      </c>
      <c r="F1178" s="90">
        <v>55.965800000000002</v>
      </c>
      <c r="G1178" s="90">
        <v>16.407419999999998</v>
      </c>
      <c r="H1178" s="90">
        <v>-39.55838</v>
      </c>
    </row>
    <row r="1179" spans="2:8" x14ac:dyDescent="0.25">
      <c r="B1179" s="86" t="s">
        <v>65</v>
      </c>
      <c r="C1179" s="87" t="s">
        <v>123</v>
      </c>
      <c r="D1179" s="88" t="s">
        <v>91</v>
      </c>
      <c r="E1179" s="89" t="s">
        <v>162</v>
      </c>
      <c r="F1179" s="90">
        <v>37.211300000000001</v>
      </c>
      <c r="G1179" s="90">
        <v>37.907649999999997</v>
      </c>
      <c r="H1179" s="90">
        <v>0.69635000000000002</v>
      </c>
    </row>
    <row r="1180" spans="2:8" x14ac:dyDescent="0.25">
      <c r="B1180" s="86" t="s">
        <v>65</v>
      </c>
      <c r="C1180" s="87" t="s">
        <v>124</v>
      </c>
      <c r="D1180" s="88" t="s">
        <v>89</v>
      </c>
      <c r="E1180" s="89" t="s">
        <v>162</v>
      </c>
      <c r="F1180" s="90">
        <v>48.917999999999999</v>
      </c>
      <c r="G1180" s="90">
        <v>50.697380000000003</v>
      </c>
      <c r="H1180" s="90">
        <v>1.77938</v>
      </c>
    </row>
    <row r="1181" spans="2:8" x14ac:dyDescent="0.25">
      <c r="B1181" s="86" t="s">
        <v>65</v>
      </c>
      <c r="C1181" s="87" t="s">
        <v>125</v>
      </c>
      <c r="D1181" s="88" t="s">
        <v>89</v>
      </c>
      <c r="E1181" s="89" t="s">
        <v>162</v>
      </c>
      <c r="F1181" s="90">
        <v>73.542900000000003</v>
      </c>
      <c r="G1181" s="90">
        <v>78.573539999999994</v>
      </c>
      <c r="H1181" s="90">
        <v>5.03064</v>
      </c>
    </row>
    <row r="1182" spans="2:8" x14ac:dyDescent="0.25">
      <c r="B1182" s="86" t="s">
        <v>65</v>
      </c>
      <c r="C1182" s="87" t="s">
        <v>126</v>
      </c>
      <c r="D1182" s="88" t="s">
        <v>91</v>
      </c>
      <c r="E1182" s="89" t="s">
        <v>162</v>
      </c>
      <c r="F1182" s="90">
        <v>23.815200000000001</v>
      </c>
      <c r="G1182" s="90">
        <v>22.45495</v>
      </c>
      <c r="H1182" s="90">
        <v>-1.36025</v>
      </c>
    </row>
    <row r="1183" spans="2:8" x14ac:dyDescent="0.25">
      <c r="B1183" s="86" t="s">
        <v>65</v>
      </c>
      <c r="C1183" s="87" t="s">
        <v>127</v>
      </c>
      <c r="D1183" s="88" t="s">
        <v>89</v>
      </c>
      <c r="E1183" s="89" t="s">
        <v>162</v>
      </c>
      <c r="F1183" s="90">
        <v>3</v>
      </c>
      <c r="G1183" s="90">
        <v>3.84</v>
      </c>
      <c r="H1183" s="90">
        <v>0.84</v>
      </c>
    </row>
    <row r="1184" spans="2:8" x14ac:dyDescent="0.25">
      <c r="B1184" s="86" t="s">
        <v>65</v>
      </c>
      <c r="C1184" s="87" t="s">
        <v>128</v>
      </c>
      <c r="D1184" s="88" t="s">
        <v>91</v>
      </c>
      <c r="E1184" s="89" t="s">
        <v>162</v>
      </c>
      <c r="F1184" s="90">
        <v>64.301199999999994</v>
      </c>
      <c r="G1184" s="90">
        <v>72.525760000000005</v>
      </c>
      <c r="H1184" s="90">
        <v>8.2245600000000003</v>
      </c>
    </row>
    <row r="1185" spans="2:8" x14ac:dyDescent="0.25">
      <c r="B1185" s="86" t="s">
        <v>65</v>
      </c>
      <c r="C1185" s="87" t="s">
        <v>129</v>
      </c>
      <c r="D1185" s="88" t="s">
        <v>91</v>
      </c>
      <c r="E1185" s="89" t="s">
        <v>162</v>
      </c>
      <c r="F1185" s="90">
        <v>33.936700000000002</v>
      </c>
      <c r="G1185" s="90">
        <v>17.117450000000002</v>
      </c>
      <c r="H1185" s="90">
        <v>-16.81925</v>
      </c>
    </row>
    <row r="1186" spans="2:8" x14ac:dyDescent="0.25">
      <c r="B1186" s="86" t="s">
        <v>65</v>
      </c>
      <c r="C1186" s="87" t="s">
        <v>130</v>
      </c>
      <c r="D1186" s="88" t="s">
        <v>89</v>
      </c>
      <c r="E1186" s="89" t="s">
        <v>162</v>
      </c>
      <c r="F1186" s="90">
        <v>7.64</v>
      </c>
      <c r="G1186" s="90">
        <v>7.0208899999999996</v>
      </c>
      <c r="H1186" s="90">
        <v>-0.61911000000000005</v>
      </c>
    </row>
    <row r="1187" spans="2:8" x14ac:dyDescent="0.25">
      <c r="B1187" s="86" t="s">
        <v>65</v>
      </c>
      <c r="C1187" s="87" t="s">
        <v>131</v>
      </c>
      <c r="D1187" s="88" t="s">
        <v>91</v>
      </c>
      <c r="E1187" s="89" t="s">
        <v>162</v>
      </c>
      <c r="F1187" s="90">
        <v>63.805</v>
      </c>
      <c r="G1187" s="90">
        <v>61.859499999999997</v>
      </c>
      <c r="H1187" s="90">
        <v>-1.9455</v>
      </c>
    </row>
    <row r="1188" spans="2:8" x14ac:dyDescent="0.25">
      <c r="B1188" s="86" t="s">
        <v>65</v>
      </c>
      <c r="C1188" s="87" t="s">
        <v>132</v>
      </c>
      <c r="D1188" s="88" t="s">
        <v>89</v>
      </c>
      <c r="E1188" s="89" t="s">
        <v>162</v>
      </c>
      <c r="F1188" s="90">
        <v>73.176900000000003</v>
      </c>
      <c r="G1188" s="90">
        <v>72.217799999999997</v>
      </c>
      <c r="H1188" s="90">
        <v>-0.95909999999999995</v>
      </c>
    </row>
    <row r="1189" spans="2:8" x14ac:dyDescent="0.25">
      <c r="B1189" s="86" t="s">
        <v>65</v>
      </c>
      <c r="C1189" s="87" t="s">
        <v>133</v>
      </c>
      <c r="D1189" s="88" t="s">
        <v>91</v>
      </c>
      <c r="E1189" s="89" t="s">
        <v>162</v>
      </c>
      <c r="F1189" s="90">
        <v>7.4423000000000004</v>
      </c>
      <c r="G1189" s="90">
        <v>2.06392</v>
      </c>
      <c r="H1189" s="90">
        <v>-5.3783799999999999</v>
      </c>
    </row>
    <row r="1190" spans="2:8" x14ac:dyDescent="0.25">
      <c r="B1190" s="86" t="s">
        <v>65</v>
      </c>
      <c r="C1190" s="87" t="s">
        <v>134</v>
      </c>
      <c r="D1190" s="88" t="s">
        <v>91</v>
      </c>
      <c r="E1190" s="89" t="s">
        <v>162</v>
      </c>
      <c r="F1190" s="90">
        <v>8.3353000000000002</v>
      </c>
      <c r="G1190" s="90">
        <v>8.0035600000000002</v>
      </c>
      <c r="H1190" s="90">
        <v>-0.33173999999999998</v>
      </c>
    </row>
    <row r="1191" spans="2:8" x14ac:dyDescent="0.25">
      <c r="B1191" s="86" t="s">
        <v>65</v>
      </c>
      <c r="C1191" s="87" t="s">
        <v>135</v>
      </c>
      <c r="D1191" s="88" t="s">
        <v>91</v>
      </c>
      <c r="E1191" s="89" t="s">
        <v>162</v>
      </c>
      <c r="F1191" s="90">
        <v>18.952999999999999</v>
      </c>
      <c r="G1191" s="90">
        <v>17.602360000000001</v>
      </c>
      <c r="H1191" s="90">
        <v>-1.3506400000000001</v>
      </c>
    </row>
    <row r="1192" spans="2:8" x14ac:dyDescent="0.25">
      <c r="B1192" s="86" t="s">
        <v>65</v>
      </c>
      <c r="C1192" s="87" t="s">
        <v>136</v>
      </c>
      <c r="D1192" s="88" t="s">
        <v>91</v>
      </c>
      <c r="E1192" s="89" t="s">
        <v>162</v>
      </c>
      <c r="F1192" s="90">
        <v>47.134300000000003</v>
      </c>
      <c r="G1192" s="90">
        <v>53.447899999999997</v>
      </c>
      <c r="H1192" s="90">
        <v>6.3136000000000001</v>
      </c>
    </row>
    <row r="1193" spans="2:8" x14ac:dyDescent="0.25">
      <c r="B1193" s="86" t="s">
        <v>65</v>
      </c>
      <c r="C1193" s="87" t="s">
        <v>137</v>
      </c>
      <c r="D1193" s="88" t="s">
        <v>89</v>
      </c>
      <c r="E1193" s="89" t="s">
        <v>162</v>
      </c>
      <c r="F1193" s="90">
        <v>136.08080000000001</v>
      </c>
      <c r="G1193" s="90">
        <v>138.05646999999999</v>
      </c>
      <c r="H1193" s="90">
        <v>1.97567</v>
      </c>
    </row>
    <row r="1194" spans="2:8" x14ac:dyDescent="0.25">
      <c r="B1194" s="86" t="s">
        <v>65</v>
      </c>
      <c r="C1194" s="87" t="s">
        <v>138</v>
      </c>
      <c r="D1194" s="88" t="s">
        <v>89</v>
      </c>
      <c r="E1194" s="89" t="s">
        <v>162</v>
      </c>
      <c r="F1194" s="90">
        <v>29.834099999999999</v>
      </c>
      <c r="G1194" s="90">
        <v>18.963139999999999</v>
      </c>
      <c r="H1194" s="90">
        <v>-10.87096</v>
      </c>
    </row>
    <row r="1195" spans="2:8" x14ac:dyDescent="0.25">
      <c r="B1195" s="86" t="s">
        <v>65</v>
      </c>
      <c r="C1195" s="87" t="s">
        <v>139</v>
      </c>
      <c r="D1195" s="88" t="s">
        <v>91</v>
      </c>
      <c r="E1195" s="89" t="s">
        <v>162</v>
      </c>
      <c r="F1195" s="90">
        <v>40.386699999999998</v>
      </c>
      <c r="G1195" s="90">
        <v>42.446550000000002</v>
      </c>
      <c r="H1195" s="90">
        <v>2.05985</v>
      </c>
    </row>
    <row r="1196" spans="2:8" x14ac:dyDescent="0.25">
      <c r="B1196" s="86" t="s">
        <v>65</v>
      </c>
      <c r="C1196" s="87" t="s">
        <v>47</v>
      </c>
      <c r="D1196" s="88" t="s">
        <v>46</v>
      </c>
      <c r="E1196" s="89" t="s">
        <v>162</v>
      </c>
      <c r="F1196" s="90">
        <v>108.86335239</v>
      </c>
      <c r="G1196" s="90">
        <v>90.076520000000002</v>
      </c>
      <c r="H1196" s="90">
        <v>-18.786832390000001</v>
      </c>
    </row>
    <row r="1197" spans="2:8" x14ac:dyDescent="0.25">
      <c r="B1197" s="86" t="s">
        <v>65</v>
      </c>
      <c r="C1197" s="87" t="s">
        <v>48</v>
      </c>
      <c r="D1197" s="88" t="s">
        <v>46</v>
      </c>
      <c r="E1197" s="89" t="s">
        <v>162</v>
      </c>
      <c r="F1197" s="90">
        <v>18.046805474999999</v>
      </c>
      <c r="G1197" s="90">
        <v>40.081960000000002</v>
      </c>
      <c r="H1197" s="90">
        <v>22.035154524999999</v>
      </c>
    </row>
    <row r="1198" spans="2:8" x14ac:dyDescent="0.25">
      <c r="B1198" s="86" t="s">
        <v>65</v>
      </c>
      <c r="C1198" s="87" t="s">
        <v>140</v>
      </c>
      <c r="D1198" s="88" t="s">
        <v>91</v>
      </c>
      <c r="E1198" s="89" t="s">
        <v>162</v>
      </c>
      <c r="F1198" s="90">
        <v>26.295999999999999</v>
      </c>
      <c r="G1198" s="90">
        <v>23.045729999999999</v>
      </c>
      <c r="H1198" s="90">
        <v>-3.25027</v>
      </c>
    </row>
    <row r="1199" spans="2:8" x14ac:dyDescent="0.25">
      <c r="B1199" s="86" t="s">
        <v>65</v>
      </c>
      <c r="C1199" s="87" t="s">
        <v>141</v>
      </c>
      <c r="D1199" s="88" t="s">
        <v>91</v>
      </c>
      <c r="E1199" s="89" t="s">
        <v>162</v>
      </c>
      <c r="F1199" s="90">
        <v>9.2284000000000006</v>
      </c>
      <c r="G1199" s="90">
        <v>8.8479100000000006</v>
      </c>
      <c r="H1199" s="90">
        <v>-0.38048999999999999</v>
      </c>
    </row>
    <row r="1200" spans="2:8" x14ac:dyDescent="0.25">
      <c r="B1200" s="86" t="s">
        <v>65</v>
      </c>
      <c r="C1200" s="87" t="s">
        <v>142</v>
      </c>
      <c r="D1200" s="88" t="s">
        <v>89</v>
      </c>
      <c r="E1200" s="89" t="s">
        <v>162</v>
      </c>
      <c r="F1200" s="90">
        <v>156.50790000000001</v>
      </c>
      <c r="G1200" s="90">
        <v>113.17053</v>
      </c>
      <c r="H1200" s="90">
        <v>-43.33737</v>
      </c>
    </row>
    <row r="1201" spans="2:8" x14ac:dyDescent="0.25">
      <c r="B1201" s="86" t="s">
        <v>65</v>
      </c>
      <c r="C1201" s="87" t="s">
        <v>143</v>
      </c>
      <c r="D1201" s="88" t="s">
        <v>91</v>
      </c>
      <c r="E1201" s="89" t="s">
        <v>162</v>
      </c>
      <c r="F1201" s="90">
        <v>4.7629999999999999</v>
      </c>
      <c r="G1201" s="90">
        <v>3.6475599999999999</v>
      </c>
      <c r="H1201" s="90">
        <v>-1.11544</v>
      </c>
    </row>
    <row r="1202" spans="2:8" x14ac:dyDescent="0.25">
      <c r="B1202" s="86" t="s">
        <v>65</v>
      </c>
      <c r="C1202" s="87" t="s">
        <v>144</v>
      </c>
      <c r="D1202" s="88" t="s">
        <v>89</v>
      </c>
      <c r="E1202" s="89" t="s">
        <v>162</v>
      </c>
      <c r="F1202" s="90">
        <v>5.8</v>
      </c>
      <c r="G1202" s="90">
        <v>5.0197000000000003</v>
      </c>
      <c r="H1202" s="90">
        <v>-0.78029999999999999</v>
      </c>
    </row>
    <row r="1203" spans="2:8" x14ac:dyDescent="0.25">
      <c r="B1203" s="86" t="s">
        <v>65</v>
      </c>
      <c r="C1203" s="87" t="s">
        <v>145</v>
      </c>
      <c r="D1203" s="88" t="s">
        <v>91</v>
      </c>
      <c r="E1203" s="89" t="s">
        <v>162</v>
      </c>
      <c r="F1203" s="90">
        <v>9.3276000000000003</v>
      </c>
      <c r="G1203" s="90">
        <v>6.5482699999999996</v>
      </c>
      <c r="H1203" s="90">
        <v>-2.7793299999999999</v>
      </c>
    </row>
    <row r="1204" spans="2:8" x14ac:dyDescent="0.25">
      <c r="B1204" s="86" t="s">
        <v>65</v>
      </c>
      <c r="C1204" s="87" t="s">
        <v>146</v>
      </c>
      <c r="D1204" s="88" t="s">
        <v>89</v>
      </c>
      <c r="E1204" s="89" t="s">
        <v>162</v>
      </c>
      <c r="F1204" s="90">
        <v>0</v>
      </c>
      <c r="G1204" s="90">
        <v>0</v>
      </c>
      <c r="H1204" s="90">
        <v>0</v>
      </c>
    </row>
    <row r="1205" spans="2:8" x14ac:dyDescent="0.25">
      <c r="B1205" s="86" t="s">
        <v>65</v>
      </c>
      <c r="C1205" s="87" t="s">
        <v>147</v>
      </c>
      <c r="D1205" s="88" t="s">
        <v>91</v>
      </c>
      <c r="E1205" s="89" t="s">
        <v>162</v>
      </c>
      <c r="F1205" s="90">
        <v>3.5722999999999998</v>
      </c>
      <c r="G1205" s="90">
        <v>2.3989699999999998</v>
      </c>
      <c r="H1205" s="90">
        <v>-1.17333</v>
      </c>
    </row>
    <row r="1206" spans="2:8" x14ac:dyDescent="0.25">
      <c r="B1206" s="86" t="s">
        <v>65</v>
      </c>
      <c r="C1206" s="87" t="s">
        <v>148</v>
      </c>
      <c r="D1206" s="88" t="s">
        <v>91</v>
      </c>
      <c r="E1206" s="89" t="s">
        <v>162</v>
      </c>
      <c r="F1206" s="90">
        <v>26.891400000000001</v>
      </c>
      <c r="G1206" s="90">
        <v>26.131599999999999</v>
      </c>
      <c r="H1206" s="90">
        <v>-0.75980000000000003</v>
      </c>
    </row>
    <row r="1207" spans="2:8" x14ac:dyDescent="0.25">
      <c r="B1207" s="86" t="s">
        <v>65</v>
      </c>
      <c r="C1207" s="87" t="s">
        <v>149</v>
      </c>
      <c r="D1207" s="88" t="s">
        <v>89</v>
      </c>
      <c r="E1207" s="89" t="s">
        <v>162</v>
      </c>
      <c r="F1207" s="90">
        <v>0</v>
      </c>
      <c r="G1207" s="90">
        <v>2.81E-2</v>
      </c>
      <c r="H1207" s="90">
        <v>2.81E-2</v>
      </c>
    </row>
    <row r="1208" spans="2:8" x14ac:dyDescent="0.25">
      <c r="B1208" s="86" t="s">
        <v>65</v>
      </c>
      <c r="C1208" s="87" t="s">
        <v>150</v>
      </c>
      <c r="D1208" s="88" t="s">
        <v>91</v>
      </c>
      <c r="E1208" s="89" t="s">
        <v>162</v>
      </c>
      <c r="F1208" s="90">
        <v>45.249000000000002</v>
      </c>
      <c r="G1208" s="90">
        <v>50.330559999999998</v>
      </c>
      <c r="H1208" s="90">
        <v>5.0815599999999996</v>
      </c>
    </row>
    <row r="1209" spans="2:8" x14ac:dyDescent="0.25">
      <c r="B1209" s="86" t="s">
        <v>65</v>
      </c>
      <c r="C1209" s="87" t="s">
        <v>151</v>
      </c>
      <c r="D1209" s="88" t="s">
        <v>91</v>
      </c>
      <c r="E1209" s="89" t="s">
        <v>162</v>
      </c>
      <c r="F1209" s="90">
        <v>0</v>
      </c>
      <c r="G1209" s="90">
        <v>0.17369000000000001</v>
      </c>
      <c r="H1209" s="90">
        <v>0.17369000000000001</v>
      </c>
    </row>
    <row r="1210" spans="2:8" x14ac:dyDescent="0.25">
      <c r="B1210" s="86" t="s">
        <v>65</v>
      </c>
      <c r="C1210" s="87" t="s">
        <v>152</v>
      </c>
      <c r="D1210" s="88" t="s">
        <v>91</v>
      </c>
      <c r="E1210" s="89" t="s">
        <v>162</v>
      </c>
      <c r="F1210" s="90">
        <v>0</v>
      </c>
      <c r="G1210" s="90">
        <v>0.2457</v>
      </c>
      <c r="H1210" s="90">
        <v>0.2457</v>
      </c>
    </row>
    <row r="1211" spans="2:8" x14ac:dyDescent="0.25">
      <c r="B1211" s="86" t="s">
        <v>65</v>
      </c>
      <c r="C1211" s="87" t="s">
        <v>153</v>
      </c>
      <c r="D1211" s="88" t="s">
        <v>91</v>
      </c>
      <c r="E1211" s="89" t="s">
        <v>162</v>
      </c>
      <c r="F1211" s="90">
        <v>29.967500000000001</v>
      </c>
      <c r="G1211" s="90">
        <v>29.816559999999999</v>
      </c>
      <c r="H1211" s="90">
        <v>-0.15093999999999999</v>
      </c>
    </row>
    <row r="1212" spans="2:8" x14ac:dyDescent="0.25">
      <c r="B1212" s="86" t="s">
        <v>65</v>
      </c>
      <c r="C1212" s="87" t="s">
        <v>49</v>
      </c>
      <c r="D1212" s="88" t="s">
        <v>46</v>
      </c>
      <c r="E1212" s="89" t="s">
        <v>162</v>
      </c>
      <c r="F1212" s="90">
        <v>72.555173945000007</v>
      </c>
      <c r="G1212" s="90">
        <v>69.546589999999995</v>
      </c>
      <c r="H1212" s="90">
        <v>-3.0085839449999998</v>
      </c>
    </row>
    <row r="1213" spans="2:8" x14ac:dyDescent="0.25">
      <c r="B1213" s="86" t="s">
        <v>65</v>
      </c>
      <c r="C1213" s="87" t="s">
        <v>154</v>
      </c>
      <c r="D1213" s="88" t="s">
        <v>91</v>
      </c>
      <c r="E1213" s="89" t="s">
        <v>162</v>
      </c>
      <c r="F1213" s="90">
        <v>10.220700000000001</v>
      </c>
      <c r="G1213" s="90">
        <v>12.908899999999999</v>
      </c>
      <c r="H1213" s="90">
        <v>2.6882000000000001</v>
      </c>
    </row>
    <row r="1214" spans="2:8" x14ac:dyDescent="0.25">
      <c r="B1214" s="86" t="s">
        <v>65</v>
      </c>
      <c r="C1214" s="87" t="s">
        <v>155</v>
      </c>
      <c r="D1214" s="88" t="s">
        <v>91</v>
      </c>
      <c r="E1214" s="89" t="s">
        <v>162</v>
      </c>
      <c r="F1214" s="90">
        <v>0</v>
      </c>
      <c r="G1214" s="90">
        <v>0.10256999999999999</v>
      </c>
      <c r="H1214" s="90">
        <v>0.10256999999999999</v>
      </c>
    </row>
    <row r="1215" spans="2:8" x14ac:dyDescent="0.25">
      <c r="B1215" s="86" t="s">
        <v>65</v>
      </c>
      <c r="C1215" s="87" t="s">
        <v>156</v>
      </c>
      <c r="D1215" s="88" t="s">
        <v>89</v>
      </c>
      <c r="E1215" s="89" t="s">
        <v>162</v>
      </c>
      <c r="F1215" s="90">
        <v>256.50380000000001</v>
      </c>
      <c r="G1215" s="90">
        <v>201.09365</v>
      </c>
      <c r="H1215" s="90">
        <v>-55.410150000000002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162</v>
      </c>
      <c r="F1216" s="90">
        <v>48.277518694999998</v>
      </c>
      <c r="G1216" s="90">
        <v>44.418280000000003</v>
      </c>
      <c r="H1216" s="90">
        <v>-3.8592386950000002</v>
      </c>
    </row>
    <row r="1217" spans="2:8" x14ac:dyDescent="0.25">
      <c r="B1217" s="86" t="s">
        <v>66</v>
      </c>
      <c r="C1217" s="87" t="s">
        <v>87</v>
      </c>
      <c r="D1217" s="88" t="s">
        <v>91</v>
      </c>
      <c r="E1217" s="89" t="s">
        <v>162</v>
      </c>
      <c r="F1217" s="90">
        <v>71.232299999999995</v>
      </c>
      <c r="G1217" s="90">
        <v>-19.877009999999999</v>
      </c>
      <c r="H1217" s="90">
        <v>-91.109309999999994</v>
      </c>
    </row>
    <row r="1218" spans="2:8" x14ac:dyDescent="0.25">
      <c r="B1218" s="86" t="s">
        <v>66</v>
      </c>
      <c r="C1218" s="87" t="s">
        <v>90</v>
      </c>
      <c r="D1218" s="88" t="s">
        <v>89</v>
      </c>
      <c r="E1218" s="89" t="s">
        <v>162</v>
      </c>
      <c r="F1218" s="90">
        <v>0</v>
      </c>
      <c r="G1218" s="90">
        <v>0</v>
      </c>
      <c r="H1218" s="90">
        <v>0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162</v>
      </c>
      <c r="F1219" s="90">
        <v>18.615891609999998</v>
      </c>
      <c r="G1219" s="90">
        <v>22.598839999999999</v>
      </c>
      <c r="H1219" s="90">
        <v>3.9829483899999998</v>
      </c>
    </row>
    <row r="1220" spans="2:8" x14ac:dyDescent="0.25">
      <c r="B1220" s="86" t="s">
        <v>66</v>
      </c>
      <c r="C1220" s="87" t="s">
        <v>92</v>
      </c>
      <c r="D1220" s="88" t="s">
        <v>91</v>
      </c>
      <c r="E1220" s="89" t="s">
        <v>162</v>
      </c>
      <c r="F1220" s="90">
        <v>26.092099999999999</v>
      </c>
      <c r="G1220" s="90">
        <v>15.76098</v>
      </c>
      <c r="H1220" s="90">
        <v>-10.33112</v>
      </c>
    </row>
    <row r="1221" spans="2:8" x14ac:dyDescent="0.25">
      <c r="B1221" s="86" t="s">
        <v>66</v>
      </c>
      <c r="C1221" s="87" t="s">
        <v>93</v>
      </c>
      <c r="D1221" s="88" t="s">
        <v>89</v>
      </c>
      <c r="E1221" s="89" t="s">
        <v>162</v>
      </c>
      <c r="F1221" s="90">
        <v>55.222999999999999</v>
      </c>
      <c r="G1221" s="90">
        <v>45.133960000000002</v>
      </c>
      <c r="H1221" s="90">
        <v>-10.089040000000001</v>
      </c>
    </row>
    <row r="1222" spans="2:8" x14ac:dyDescent="0.25">
      <c r="B1222" s="86" t="s">
        <v>66</v>
      </c>
      <c r="C1222" s="87" t="s">
        <v>94</v>
      </c>
      <c r="D1222" s="88" t="s">
        <v>89</v>
      </c>
      <c r="E1222" s="89" t="s">
        <v>162</v>
      </c>
      <c r="F1222" s="90">
        <v>3.96</v>
      </c>
      <c r="G1222" s="90">
        <v>2E-3</v>
      </c>
      <c r="H1222" s="90">
        <v>-3.9580000000000002</v>
      </c>
    </row>
    <row r="1223" spans="2:8" x14ac:dyDescent="0.25">
      <c r="B1223" s="86" t="s">
        <v>66</v>
      </c>
      <c r="C1223" s="87" t="s">
        <v>95</v>
      </c>
      <c r="D1223" s="88" t="s">
        <v>89</v>
      </c>
      <c r="E1223" s="89" t="s">
        <v>162</v>
      </c>
      <c r="F1223" s="90">
        <v>22.4780888061523</v>
      </c>
      <c r="G1223" s="90">
        <v>-0.14524999999999999</v>
      </c>
      <c r="H1223" s="90">
        <v>-22.623338806152301</v>
      </c>
    </row>
    <row r="1224" spans="2:8" x14ac:dyDescent="0.25">
      <c r="B1224" s="86" t="s">
        <v>66</v>
      </c>
      <c r="C1224" s="87" t="s">
        <v>96</v>
      </c>
      <c r="D1224" s="88" t="s">
        <v>91</v>
      </c>
      <c r="E1224" s="89" t="s">
        <v>162</v>
      </c>
      <c r="F1224" s="90">
        <v>10.813800000000001</v>
      </c>
      <c r="G1224" s="90">
        <v>5.1169200000000004</v>
      </c>
      <c r="H1224" s="90">
        <v>-5.6968800000000002</v>
      </c>
    </row>
    <row r="1225" spans="2:8" x14ac:dyDescent="0.25">
      <c r="B1225" s="86" t="s">
        <v>66</v>
      </c>
      <c r="C1225" s="87" t="s">
        <v>97</v>
      </c>
      <c r="D1225" s="88" t="s">
        <v>89</v>
      </c>
      <c r="E1225" s="89" t="s">
        <v>162</v>
      </c>
      <c r="F1225" s="90">
        <v>157.63999999999999</v>
      </c>
      <c r="G1225" s="90">
        <v>107.80549000000001</v>
      </c>
      <c r="H1225" s="90">
        <v>-49.834510000000002</v>
      </c>
    </row>
    <row r="1226" spans="2:8" x14ac:dyDescent="0.25">
      <c r="B1226" s="86" t="s">
        <v>66</v>
      </c>
      <c r="C1226" s="87" t="s">
        <v>98</v>
      </c>
      <c r="D1226" s="88" t="s">
        <v>91</v>
      </c>
      <c r="E1226" s="89" t="s">
        <v>162</v>
      </c>
      <c r="F1226" s="90">
        <v>18.849799999999998</v>
      </c>
      <c r="G1226" s="90">
        <v>67.246870000000001</v>
      </c>
      <c r="H1226" s="90">
        <v>48.397069999999999</v>
      </c>
    </row>
    <row r="1227" spans="2:8" x14ac:dyDescent="0.25">
      <c r="B1227" s="86" t="s">
        <v>66</v>
      </c>
      <c r="C1227" s="87" t="s">
        <v>99</v>
      </c>
      <c r="D1227" s="88" t="s">
        <v>89</v>
      </c>
      <c r="E1227" s="89" t="s">
        <v>162</v>
      </c>
      <c r="F1227" s="90">
        <v>37.229999999999997</v>
      </c>
      <c r="G1227" s="90">
        <v>-27.39772</v>
      </c>
      <c r="H1227" s="90">
        <v>-64.627719999999997</v>
      </c>
    </row>
    <row r="1228" spans="2:8" x14ac:dyDescent="0.25">
      <c r="B1228" s="86" t="s">
        <v>66</v>
      </c>
      <c r="C1228" s="87" t="s">
        <v>100</v>
      </c>
      <c r="D1228" s="88" t="s">
        <v>89</v>
      </c>
      <c r="E1228" s="89" t="s">
        <v>162</v>
      </c>
      <c r="F1228" s="90">
        <v>0.47</v>
      </c>
      <c r="G1228" s="90">
        <v>-9.4232999999999993</v>
      </c>
      <c r="H1228" s="90">
        <v>-9.8933</v>
      </c>
    </row>
    <row r="1229" spans="2:8" x14ac:dyDescent="0.25">
      <c r="B1229" s="86" t="s">
        <v>66</v>
      </c>
      <c r="C1229" s="87" t="s">
        <v>101</v>
      </c>
      <c r="D1229" s="88" t="s">
        <v>91</v>
      </c>
      <c r="E1229" s="89" t="s">
        <v>162</v>
      </c>
      <c r="F1229" s="90">
        <v>58.930300000000003</v>
      </c>
      <c r="G1229" s="90">
        <v>43.386740000000003</v>
      </c>
      <c r="H1229" s="90">
        <v>-15.543559999999999</v>
      </c>
    </row>
    <row r="1230" spans="2:8" x14ac:dyDescent="0.25">
      <c r="B1230" s="86" t="s">
        <v>66</v>
      </c>
      <c r="C1230" s="87" t="s">
        <v>102</v>
      </c>
      <c r="D1230" s="88" t="s">
        <v>89</v>
      </c>
      <c r="E1230" s="89" t="s">
        <v>162</v>
      </c>
      <c r="F1230" s="90">
        <v>52.78</v>
      </c>
      <c r="G1230" s="90">
        <v>8.58507</v>
      </c>
      <c r="H1230" s="90">
        <v>-44.194929999999999</v>
      </c>
    </row>
    <row r="1231" spans="2:8" x14ac:dyDescent="0.25">
      <c r="B1231" s="86" t="s">
        <v>66</v>
      </c>
      <c r="C1231" s="87" t="s">
        <v>103</v>
      </c>
      <c r="D1231" s="88" t="s">
        <v>91</v>
      </c>
      <c r="E1231" s="89" t="s">
        <v>162</v>
      </c>
      <c r="F1231" s="90">
        <v>11.0122</v>
      </c>
      <c r="G1231" s="90">
        <v>4.3397399999999999</v>
      </c>
      <c r="H1231" s="90">
        <v>-6.6724600000000001</v>
      </c>
    </row>
    <row r="1232" spans="2:8" x14ac:dyDescent="0.25">
      <c r="B1232" s="86" t="s">
        <v>66</v>
      </c>
      <c r="C1232" s="87" t="s">
        <v>104</v>
      </c>
      <c r="D1232" s="88" t="s">
        <v>89</v>
      </c>
      <c r="E1232" s="89" t="s">
        <v>162</v>
      </c>
      <c r="F1232" s="90">
        <v>41.536999999999999</v>
      </c>
      <c r="G1232" s="90">
        <v>48.473460000000003</v>
      </c>
      <c r="H1232" s="90">
        <v>6.9364600000000003</v>
      </c>
    </row>
    <row r="1233" spans="2:8" x14ac:dyDescent="0.25">
      <c r="B1233" s="86" t="s">
        <v>66</v>
      </c>
      <c r="C1233" s="87" t="s">
        <v>105</v>
      </c>
      <c r="D1233" s="88" t="s">
        <v>91</v>
      </c>
      <c r="E1233" s="89" t="s">
        <v>162</v>
      </c>
      <c r="F1233" s="90">
        <v>6.4485999999999999</v>
      </c>
      <c r="G1233" s="90">
        <v>0.45807999999999999</v>
      </c>
      <c r="H1233" s="90">
        <v>-5.9905200000000001</v>
      </c>
    </row>
    <row r="1234" spans="2:8" x14ac:dyDescent="0.25">
      <c r="B1234" s="86" t="s">
        <v>66</v>
      </c>
      <c r="C1234" s="87" t="s">
        <v>106</v>
      </c>
      <c r="D1234" s="88" t="s">
        <v>89</v>
      </c>
      <c r="E1234" s="89" t="s">
        <v>162</v>
      </c>
      <c r="F1234" s="90">
        <v>39.514600000000002</v>
      </c>
      <c r="G1234" s="90">
        <v>21.62593</v>
      </c>
      <c r="H1234" s="90">
        <v>-17.888670000000001</v>
      </c>
    </row>
    <row r="1235" spans="2:8" x14ac:dyDescent="0.25">
      <c r="B1235" s="86" t="s">
        <v>66</v>
      </c>
      <c r="C1235" s="87" t="s">
        <v>107</v>
      </c>
      <c r="D1235" s="88" t="s">
        <v>91</v>
      </c>
      <c r="E1235" s="89" t="s">
        <v>162</v>
      </c>
      <c r="F1235" s="90">
        <v>19.246600000000001</v>
      </c>
      <c r="G1235" s="90">
        <v>5.9935400000000003</v>
      </c>
      <c r="H1235" s="90">
        <v>-13.25306</v>
      </c>
    </row>
    <row r="1236" spans="2:8" x14ac:dyDescent="0.25">
      <c r="B1236" s="86" t="s">
        <v>66</v>
      </c>
      <c r="C1236" s="87" t="s">
        <v>108</v>
      </c>
      <c r="D1236" s="88" t="s">
        <v>89</v>
      </c>
      <c r="E1236" s="89" t="s">
        <v>162</v>
      </c>
      <c r="F1236" s="90">
        <v>53.496600000000001</v>
      </c>
      <c r="G1236" s="90">
        <v>70.243530000000007</v>
      </c>
      <c r="H1236" s="90">
        <v>16.746929999999999</v>
      </c>
    </row>
    <row r="1237" spans="2:8" x14ac:dyDescent="0.25">
      <c r="B1237" s="86" t="s">
        <v>66</v>
      </c>
      <c r="C1237" s="87" t="s">
        <v>109</v>
      </c>
      <c r="D1237" s="88" t="s">
        <v>91</v>
      </c>
      <c r="E1237" s="89" t="s">
        <v>162</v>
      </c>
      <c r="F1237" s="90">
        <v>20.7347</v>
      </c>
      <c r="G1237" s="90">
        <v>-5.1469199999999997</v>
      </c>
      <c r="H1237" s="90">
        <v>-25.881620000000002</v>
      </c>
    </row>
    <row r="1238" spans="2:8" x14ac:dyDescent="0.25">
      <c r="B1238" s="86" t="s">
        <v>66</v>
      </c>
      <c r="C1238" s="87" t="s">
        <v>110</v>
      </c>
      <c r="D1238" s="88" t="s">
        <v>89</v>
      </c>
      <c r="E1238" s="89" t="s">
        <v>162</v>
      </c>
      <c r="F1238" s="90">
        <v>98.186999999999998</v>
      </c>
      <c r="G1238" s="90">
        <v>158.3475</v>
      </c>
      <c r="H1238" s="90">
        <v>60.160499999999999</v>
      </c>
    </row>
    <row r="1239" spans="2:8" x14ac:dyDescent="0.25">
      <c r="B1239" s="86" t="s">
        <v>66</v>
      </c>
      <c r="C1239" s="87" t="s">
        <v>111</v>
      </c>
      <c r="D1239" s="88" t="s">
        <v>91</v>
      </c>
      <c r="E1239" s="89" t="s">
        <v>162</v>
      </c>
      <c r="F1239" s="90">
        <v>3.4723000000000002</v>
      </c>
      <c r="G1239" s="90">
        <v>0.10357</v>
      </c>
      <c r="H1239" s="90">
        <v>-3.3687299999999998</v>
      </c>
    </row>
    <row r="1240" spans="2:8" x14ac:dyDescent="0.25">
      <c r="B1240" s="86" t="s">
        <v>66</v>
      </c>
      <c r="C1240" s="87" t="s">
        <v>112</v>
      </c>
      <c r="D1240" s="88" t="s">
        <v>89</v>
      </c>
      <c r="E1240" s="89" t="s">
        <v>162</v>
      </c>
      <c r="F1240" s="90">
        <v>35.729999999999997</v>
      </c>
      <c r="G1240" s="90">
        <v>38.486669999999997</v>
      </c>
      <c r="H1240" s="90">
        <v>2.7566700000000002</v>
      </c>
    </row>
    <row r="1241" spans="2:8" x14ac:dyDescent="0.25">
      <c r="B1241" s="86" t="s">
        <v>66</v>
      </c>
      <c r="C1241" s="87" t="s">
        <v>113</v>
      </c>
      <c r="D1241" s="88" t="s">
        <v>91</v>
      </c>
      <c r="E1241" s="89" t="s">
        <v>162</v>
      </c>
      <c r="F1241" s="90">
        <v>8.1351999999999993</v>
      </c>
      <c r="G1241" s="90">
        <v>2.2947899999999999</v>
      </c>
      <c r="H1241" s="90">
        <v>-5.8404100000000003</v>
      </c>
    </row>
    <row r="1242" spans="2:8" x14ac:dyDescent="0.25">
      <c r="B1242" s="86" t="s">
        <v>66</v>
      </c>
      <c r="C1242" s="87" t="s">
        <v>114</v>
      </c>
      <c r="D1242" s="88" t="s">
        <v>89</v>
      </c>
      <c r="E1242" s="89" t="s">
        <v>162</v>
      </c>
      <c r="F1242" s="90">
        <v>85.46</v>
      </c>
      <c r="G1242" s="90">
        <v>-104.69865</v>
      </c>
      <c r="H1242" s="90">
        <v>-190.15864999999999</v>
      </c>
    </row>
    <row r="1243" spans="2:8" x14ac:dyDescent="0.25">
      <c r="B1243" s="86" t="s">
        <v>66</v>
      </c>
      <c r="C1243" s="87" t="s">
        <v>115</v>
      </c>
      <c r="D1243" s="88" t="s">
        <v>91</v>
      </c>
      <c r="E1243" s="89" t="s">
        <v>162</v>
      </c>
      <c r="F1243" s="90">
        <v>4.8613</v>
      </c>
      <c r="G1243" s="90">
        <v>3.6124200000000002</v>
      </c>
      <c r="H1243" s="90">
        <v>-1.24888</v>
      </c>
    </row>
    <row r="1244" spans="2:8" x14ac:dyDescent="0.25">
      <c r="B1244" s="86" t="s">
        <v>66</v>
      </c>
      <c r="C1244" s="87" t="s">
        <v>116</v>
      </c>
      <c r="D1244" s="88" t="s">
        <v>89</v>
      </c>
      <c r="E1244" s="89" t="s">
        <v>162</v>
      </c>
      <c r="F1244" s="90">
        <v>17.91</v>
      </c>
      <c r="G1244" s="90">
        <v>37.5364</v>
      </c>
      <c r="H1244" s="90">
        <v>19.6264</v>
      </c>
    </row>
    <row r="1245" spans="2:8" x14ac:dyDescent="0.25">
      <c r="B1245" s="86" t="s">
        <v>66</v>
      </c>
      <c r="C1245" s="87" t="s">
        <v>117</v>
      </c>
      <c r="D1245" s="88" t="s">
        <v>91</v>
      </c>
      <c r="E1245" s="89" t="s">
        <v>162</v>
      </c>
      <c r="F1245" s="90">
        <v>21.627600000000001</v>
      </c>
      <c r="G1245" s="90">
        <v>20.754429999999999</v>
      </c>
      <c r="H1245" s="90">
        <v>-0.87317</v>
      </c>
    </row>
    <row r="1246" spans="2:8" x14ac:dyDescent="0.25">
      <c r="B1246" s="86" t="s">
        <v>66</v>
      </c>
      <c r="C1246" s="87" t="s">
        <v>118</v>
      </c>
      <c r="D1246" s="88" t="s">
        <v>89</v>
      </c>
      <c r="E1246" s="89" t="s">
        <v>162</v>
      </c>
      <c r="F1246" s="90">
        <v>5.0599999999999996</v>
      </c>
      <c r="G1246" s="90">
        <v>16.331309999999998</v>
      </c>
      <c r="H1246" s="90">
        <v>11.27131</v>
      </c>
    </row>
    <row r="1247" spans="2:8" x14ac:dyDescent="0.25">
      <c r="B1247" s="86" t="s">
        <v>66</v>
      </c>
      <c r="C1247" s="87" t="s">
        <v>119</v>
      </c>
      <c r="D1247" s="88" t="s">
        <v>91</v>
      </c>
      <c r="E1247" s="89" t="s">
        <v>162</v>
      </c>
      <c r="F1247" s="90">
        <v>150.50049999999999</v>
      </c>
      <c r="G1247" s="90">
        <v>93.268780000000007</v>
      </c>
      <c r="H1247" s="90">
        <v>-57.231720000000003</v>
      </c>
    </row>
    <row r="1248" spans="2:8" x14ac:dyDescent="0.25">
      <c r="B1248" s="86" t="s">
        <v>66</v>
      </c>
      <c r="C1248" s="87" t="s">
        <v>120</v>
      </c>
      <c r="D1248" s="88" t="s">
        <v>89</v>
      </c>
      <c r="E1248" s="89" t="s">
        <v>162</v>
      </c>
      <c r="F1248" s="90">
        <v>25.73</v>
      </c>
      <c r="G1248" s="90">
        <v>15.39941</v>
      </c>
      <c r="H1248" s="90">
        <v>-10.330590000000001</v>
      </c>
    </row>
    <row r="1249" spans="2:8" x14ac:dyDescent="0.25">
      <c r="B1249" s="86" t="s">
        <v>66</v>
      </c>
      <c r="C1249" s="87" t="s">
        <v>122</v>
      </c>
      <c r="D1249" s="88" t="s">
        <v>91</v>
      </c>
      <c r="E1249" s="89" t="s">
        <v>162</v>
      </c>
      <c r="F1249" s="90">
        <v>56.152500000000003</v>
      </c>
      <c r="G1249" s="90">
        <v>11.32016</v>
      </c>
      <c r="H1249" s="90">
        <v>-44.832340000000002</v>
      </c>
    </row>
    <row r="1250" spans="2:8" x14ac:dyDescent="0.25">
      <c r="B1250" s="86" t="s">
        <v>66</v>
      </c>
      <c r="C1250" s="87" t="s">
        <v>123</v>
      </c>
      <c r="D1250" s="88" t="s">
        <v>91</v>
      </c>
      <c r="E1250" s="89" t="s">
        <v>162</v>
      </c>
      <c r="F1250" s="90">
        <v>37.401899999999998</v>
      </c>
      <c r="G1250" s="90">
        <v>37.44706</v>
      </c>
      <c r="H1250" s="90">
        <v>4.5159999999999999E-2</v>
      </c>
    </row>
    <row r="1251" spans="2:8" x14ac:dyDescent="0.25">
      <c r="B1251" s="86" t="s">
        <v>66</v>
      </c>
      <c r="C1251" s="87" t="s">
        <v>124</v>
      </c>
      <c r="D1251" s="88" t="s">
        <v>89</v>
      </c>
      <c r="E1251" s="89" t="s">
        <v>162</v>
      </c>
      <c r="F1251" s="90">
        <v>48.917999999999999</v>
      </c>
      <c r="G1251" s="90">
        <v>50.786200000000001</v>
      </c>
      <c r="H1251" s="90">
        <v>1.8682000000000001</v>
      </c>
    </row>
    <row r="1252" spans="2:8" x14ac:dyDescent="0.25">
      <c r="B1252" s="86" t="s">
        <v>66</v>
      </c>
      <c r="C1252" s="87" t="s">
        <v>125</v>
      </c>
      <c r="D1252" s="88" t="s">
        <v>89</v>
      </c>
      <c r="E1252" s="89" t="s">
        <v>162</v>
      </c>
      <c r="F1252" s="90">
        <v>73.542900000000003</v>
      </c>
      <c r="G1252" s="90">
        <v>81.669589999999999</v>
      </c>
      <c r="H1252" s="90">
        <v>8.12669</v>
      </c>
    </row>
    <row r="1253" spans="2:8" x14ac:dyDescent="0.25">
      <c r="B1253" s="86" t="s">
        <v>66</v>
      </c>
      <c r="C1253" s="87" t="s">
        <v>126</v>
      </c>
      <c r="D1253" s="88" t="s">
        <v>91</v>
      </c>
      <c r="E1253" s="89" t="s">
        <v>162</v>
      </c>
      <c r="F1253" s="90">
        <v>23.909400000000002</v>
      </c>
      <c r="G1253" s="90">
        <v>24.19445</v>
      </c>
      <c r="H1253" s="90">
        <v>0.28505000000000003</v>
      </c>
    </row>
    <row r="1254" spans="2:8" x14ac:dyDescent="0.25">
      <c r="B1254" s="86" t="s">
        <v>66</v>
      </c>
      <c r="C1254" s="87" t="s">
        <v>127</v>
      </c>
      <c r="D1254" s="88" t="s">
        <v>89</v>
      </c>
      <c r="E1254" s="89" t="s">
        <v>162</v>
      </c>
      <c r="F1254" s="90">
        <v>3</v>
      </c>
      <c r="G1254" s="90">
        <v>3.84</v>
      </c>
      <c r="H1254" s="90">
        <v>0.84</v>
      </c>
    </row>
    <row r="1255" spans="2:8" x14ac:dyDescent="0.25">
      <c r="B1255" s="86" t="s">
        <v>66</v>
      </c>
      <c r="C1255" s="87" t="s">
        <v>128</v>
      </c>
      <c r="D1255" s="88" t="s">
        <v>91</v>
      </c>
      <c r="E1255" s="89" t="s">
        <v>162</v>
      </c>
      <c r="F1255" s="90">
        <v>64.486099999999993</v>
      </c>
      <c r="G1255" s="90">
        <v>69.767250000000004</v>
      </c>
      <c r="H1255" s="90">
        <v>5.2811500000000002</v>
      </c>
    </row>
    <row r="1256" spans="2:8" x14ac:dyDescent="0.25">
      <c r="B1256" s="86" t="s">
        <v>66</v>
      </c>
      <c r="C1256" s="87" t="s">
        <v>129</v>
      </c>
      <c r="D1256" s="88" t="s">
        <v>91</v>
      </c>
      <c r="E1256" s="89" t="s">
        <v>162</v>
      </c>
      <c r="F1256" s="90">
        <v>34.028799999999997</v>
      </c>
      <c r="G1256" s="90">
        <v>18.66919</v>
      </c>
      <c r="H1256" s="90">
        <v>-15.35961</v>
      </c>
    </row>
    <row r="1257" spans="2:8" x14ac:dyDescent="0.25">
      <c r="B1257" s="86" t="s">
        <v>66</v>
      </c>
      <c r="C1257" s="87" t="s">
        <v>130</v>
      </c>
      <c r="D1257" s="88" t="s">
        <v>89</v>
      </c>
      <c r="E1257" s="89" t="s">
        <v>162</v>
      </c>
      <c r="F1257" s="90">
        <v>7.51</v>
      </c>
      <c r="G1257" s="90">
        <v>6.59497</v>
      </c>
      <c r="H1257" s="90">
        <v>-0.91503000000000001</v>
      </c>
    </row>
    <row r="1258" spans="2:8" x14ac:dyDescent="0.25">
      <c r="B1258" s="86" t="s">
        <v>66</v>
      </c>
      <c r="C1258" s="87" t="s">
        <v>131</v>
      </c>
      <c r="D1258" s="88" t="s">
        <v>91</v>
      </c>
      <c r="E1258" s="89" t="s">
        <v>162</v>
      </c>
      <c r="F1258" s="90">
        <v>63.99</v>
      </c>
      <c r="G1258" s="90">
        <v>56.290970000000002</v>
      </c>
      <c r="H1258" s="90">
        <v>-7.6990299999999996</v>
      </c>
    </row>
    <row r="1259" spans="2:8" x14ac:dyDescent="0.25">
      <c r="B1259" s="86" t="s">
        <v>66</v>
      </c>
      <c r="C1259" s="87" t="s">
        <v>132</v>
      </c>
      <c r="D1259" s="88" t="s">
        <v>89</v>
      </c>
      <c r="E1259" s="89" t="s">
        <v>162</v>
      </c>
      <c r="F1259" s="90">
        <v>73.176900000000003</v>
      </c>
      <c r="G1259" s="90">
        <v>55.451799999999999</v>
      </c>
      <c r="H1259" s="90">
        <v>-17.725100000000001</v>
      </c>
    </row>
    <row r="1260" spans="2:8" x14ac:dyDescent="0.25">
      <c r="B1260" s="86" t="s">
        <v>66</v>
      </c>
      <c r="C1260" s="87" t="s">
        <v>133</v>
      </c>
      <c r="D1260" s="88" t="s">
        <v>91</v>
      </c>
      <c r="E1260" s="89" t="s">
        <v>162</v>
      </c>
      <c r="F1260" s="90">
        <v>7.4406999999999996</v>
      </c>
      <c r="G1260" s="90">
        <v>2.3406099999999999</v>
      </c>
      <c r="H1260" s="90">
        <v>-5.1000899999999998</v>
      </c>
    </row>
    <row r="1261" spans="2:8" x14ac:dyDescent="0.25">
      <c r="B1261" s="86" t="s">
        <v>66</v>
      </c>
      <c r="C1261" s="87" t="s">
        <v>134</v>
      </c>
      <c r="D1261" s="88" t="s">
        <v>91</v>
      </c>
      <c r="E1261" s="89" t="s">
        <v>162</v>
      </c>
      <c r="F1261" s="90">
        <v>8.3336000000000006</v>
      </c>
      <c r="G1261" s="90">
        <v>9.1908499999999993</v>
      </c>
      <c r="H1261" s="90">
        <v>0.85724999999999996</v>
      </c>
    </row>
    <row r="1262" spans="2:8" x14ac:dyDescent="0.25">
      <c r="B1262" s="86" t="s">
        <v>66</v>
      </c>
      <c r="C1262" s="87" t="s">
        <v>135</v>
      </c>
      <c r="D1262" s="88" t="s">
        <v>91</v>
      </c>
      <c r="E1262" s="89" t="s">
        <v>162</v>
      </c>
      <c r="F1262" s="90">
        <v>19.048200000000001</v>
      </c>
      <c r="G1262" s="90">
        <v>18.32789</v>
      </c>
      <c r="H1262" s="90">
        <v>-0.72031000000000001</v>
      </c>
    </row>
    <row r="1263" spans="2:8" x14ac:dyDescent="0.25">
      <c r="B1263" s="86" t="s">
        <v>66</v>
      </c>
      <c r="C1263" s="87" t="s">
        <v>136</v>
      </c>
      <c r="D1263" s="88" t="s">
        <v>91</v>
      </c>
      <c r="E1263" s="89" t="s">
        <v>162</v>
      </c>
      <c r="F1263" s="90">
        <v>47.322800000000001</v>
      </c>
      <c r="G1263" s="90">
        <v>61.159239999999997</v>
      </c>
      <c r="H1263" s="90">
        <v>13.83644</v>
      </c>
    </row>
    <row r="1264" spans="2:8" x14ac:dyDescent="0.25">
      <c r="B1264" s="86" t="s">
        <v>66</v>
      </c>
      <c r="C1264" s="87" t="s">
        <v>137</v>
      </c>
      <c r="D1264" s="88" t="s">
        <v>89</v>
      </c>
      <c r="E1264" s="89" t="s">
        <v>162</v>
      </c>
      <c r="F1264" s="90">
        <v>136.08080000000001</v>
      </c>
      <c r="G1264" s="90">
        <v>138.06567000000001</v>
      </c>
      <c r="H1264" s="90">
        <v>1.9848699999999999</v>
      </c>
    </row>
    <row r="1265" spans="2:8" x14ac:dyDescent="0.25">
      <c r="B1265" s="86" t="s">
        <v>66</v>
      </c>
      <c r="C1265" s="87" t="s">
        <v>138</v>
      </c>
      <c r="D1265" s="88" t="s">
        <v>89</v>
      </c>
      <c r="E1265" s="89" t="s">
        <v>162</v>
      </c>
      <c r="F1265" s="90">
        <v>29.834099999999999</v>
      </c>
      <c r="G1265" s="90">
        <v>13.165369999999999</v>
      </c>
      <c r="H1265" s="90">
        <v>-16.66873</v>
      </c>
    </row>
    <row r="1266" spans="2:8" x14ac:dyDescent="0.25">
      <c r="B1266" s="86" t="s">
        <v>66</v>
      </c>
      <c r="C1266" s="87" t="s">
        <v>139</v>
      </c>
      <c r="D1266" s="88" t="s">
        <v>91</v>
      </c>
      <c r="E1266" s="89" t="s">
        <v>162</v>
      </c>
      <c r="F1266" s="90">
        <v>40.477400000000003</v>
      </c>
      <c r="G1266" s="90">
        <v>44.129289999999997</v>
      </c>
      <c r="H1266" s="90">
        <v>3.6518899999999999</v>
      </c>
    </row>
    <row r="1267" spans="2:8" x14ac:dyDescent="0.25">
      <c r="B1267" s="86" t="s">
        <v>66</v>
      </c>
      <c r="C1267" s="87" t="s">
        <v>47</v>
      </c>
      <c r="D1267" s="88" t="s">
        <v>46</v>
      </c>
      <c r="E1267" s="89" t="s">
        <v>162</v>
      </c>
      <c r="F1267" s="90">
        <v>101.96719526</v>
      </c>
      <c r="G1267" s="90">
        <v>89.95111</v>
      </c>
      <c r="H1267" s="90">
        <v>-12.016085260000001</v>
      </c>
    </row>
    <row r="1268" spans="2:8" x14ac:dyDescent="0.25">
      <c r="B1268" s="86" t="s">
        <v>66</v>
      </c>
      <c r="C1268" s="87" t="s">
        <v>48</v>
      </c>
      <c r="D1268" s="88" t="s">
        <v>46</v>
      </c>
      <c r="E1268" s="89" t="s">
        <v>162</v>
      </c>
      <c r="F1268" s="90">
        <v>17.74640535</v>
      </c>
      <c r="G1268" s="90">
        <v>38.01811</v>
      </c>
      <c r="H1268" s="90">
        <v>20.27170465</v>
      </c>
    </row>
    <row r="1269" spans="2:8" x14ac:dyDescent="0.25">
      <c r="B1269" s="86" t="s">
        <v>66</v>
      </c>
      <c r="C1269" s="87" t="s">
        <v>140</v>
      </c>
      <c r="D1269" s="88" t="s">
        <v>91</v>
      </c>
      <c r="E1269" s="89" t="s">
        <v>162</v>
      </c>
      <c r="F1269" s="90">
        <v>26.389700000000001</v>
      </c>
      <c r="G1269" s="90">
        <v>24.806149999999999</v>
      </c>
      <c r="H1269" s="90">
        <v>-1.58355</v>
      </c>
    </row>
    <row r="1270" spans="2:8" x14ac:dyDescent="0.25">
      <c r="B1270" s="86" t="s">
        <v>66</v>
      </c>
      <c r="C1270" s="87" t="s">
        <v>141</v>
      </c>
      <c r="D1270" s="88" t="s">
        <v>91</v>
      </c>
      <c r="E1270" s="89" t="s">
        <v>162</v>
      </c>
      <c r="F1270" s="90">
        <v>9.2264999999999997</v>
      </c>
      <c r="G1270" s="90">
        <v>9.4349799999999995</v>
      </c>
      <c r="H1270" s="90">
        <v>0.20848</v>
      </c>
    </row>
    <row r="1271" spans="2:8" x14ac:dyDescent="0.25">
      <c r="B1271" s="86" t="s">
        <v>66</v>
      </c>
      <c r="C1271" s="87" t="s">
        <v>142</v>
      </c>
      <c r="D1271" s="88" t="s">
        <v>89</v>
      </c>
      <c r="E1271" s="89" t="s">
        <v>162</v>
      </c>
      <c r="F1271" s="90">
        <v>156.50790000000001</v>
      </c>
      <c r="G1271" s="90">
        <v>113.16434</v>
      </c>
      <c r="H1271" s="90">
        <v>-43.343559999999997</v>
      </c>
    </row>
    <row r="1272" spans="2:8" x14ac:dyDescent="0.25">
      <c r="B1272" s="86" t="s">
        <v>66</v>
      </c>
      <c r="C1272" s="87" t="s">
        <v>143</v>
      </c>
      <c r="D1272" s="88" t="s">
        <v>91</v>
      </c>
      <c r="E1272" s="89" t="s">
        <v>162</v>
      </c>
      <c r="F1272" s="90">
        <v>4.8613</v>
      </c>
      <c r="G1272" s="90">
        <v>4.3836899999999996</v>
      </c>
      <c r="H1272" s="90">
        <v>-0.47760999999999998</v>
      </c>
    </row>
    <row r="1273" spans="2:8" x14ac:dyDescent="0.25">
      <c r="B1273" s="86" t="s">
        <v>66</v>
      </c>
      <c r="C1273" s="87" t="s">
        <v>144</v>
      </c>
      <c r="D1273" s="88" t="s">
        <v>89</v>
      </c>
      <c r="E1273" s="89" t="s">
        <v>162</v>
      </c>
      <c r="F1273" s="90">
        <v>5.8</v>
      </c>
      <c r="G1273" s="90">
        <v>5.0203899999999999</v>
      </c>
      <c r="H1273" s="90">
        <v>-0.77961000000000003</v>
      </c>
    </row>
    <row r="1274" spans="2:8" x14ac:dyDescent="0.25">
      <c r="B1274" s="86" t="s">
        <v>66</v>
      </c>
      <c r="C1274" s="87" t="s">
        <v>145</v>
      </c>
      <c r="D1274" s="88" t="s">
        <v>91</v>
      </c>
      <c r="E1274" s="89" t="s">
        <v>162</v>
      </c>
      <c r="F1274" s="90">
        <v>9.3256999999999994</v>
      </c>
      <c r="G1274" s="90">
        <v>4.8927800000000001</v>
      </c>
      <c r="H1274" s="90">
        <v>-4.4329200000000002</v>
      </c>
    </row>
    <row r="1275" spans="2:8" x14ac:dyDescent="0.25">
      <c r="B1275" s="86" t="s">
        <v>66</v>
      </c>
      <c r="C1275" s="87" t="s">
        <v>146</v>
      </c>
      <c r="D1275" s="88" t="s">
        <v>89</v>
      </c>
      <c r="E1275" s="89" t="s">
        <v>162</v>
      </c>
      <c r="F1275" s="90">
        <v>0</v>
      </c>
      <c r="G1275" s="90">
        <v>0</v>
      </c>
      <c r="H1275" s="90">
        <v>0</v>
      </c>
    </row>
    <row r="1276" spans="2:8" x14ac:dyDescent="0.25">
      <c r="B1276" s="86" t="s">
        <v>66</v>
      </c>
      <c r="C1276" s="87" t="s">
        <v>147</v>
      </c>
      <c r="D1276" s="88" t="s">
        <v>91</v>
      </c>
      <c r="E1276" s="89" t="s">
        <v>162</v>
      </c>
      <c r="F1276" s="90">
        <v>3.5714999999999999</v>
      </c>
      <c r="G1276" s="90">
        <v>2.8125</v>
      </c>
      <c r="H1276" s="90">
        <v>-0.75900000000000001</v>
      </c>
    </row>
    <row r="1277" spans="2:8" x14ac:dyDescent="0.25">
      <c r="B1277" s="86" t="s">
        <v>66</v>
      </c>
      <c r="C1277" s="87" t="s">
        <v>148</v>
      </c>
      <c r="D1277" s="88" t="s">
        <v>91</v>
      </c>
      <c r="E1277" s="89" t="s">
        <v>162</v>
      </c>
      <c r="F1277" s="90">
        <v>26.9849</v>
      </c>
      <c r="G1277" s="90">
        <v>24.201550000000001</v>
      </c>
      <c r="H1277" s="90">
        <v>-2.78335</v>
      </c>
    </row>
    <row r="1278" spans="2:8" x14ac:dyDescent="0.25">
      <c r="B1278" s="86" t="s">
        <v>66</v>
      </c>
      <c r="C1278" s="87" t="s">
        <v>149</v>
      </c>
      <c r="D1278" s="88" t="s">
        <v>89</v>
      </c>
      <c r="E1278" s="89" t="s">
        <v>162</v>
      </c>
      <c r="F1278" s="90">
        <v>0</v>
      </c>
      <c r="G1278" s="90">
        <v>5.8799999999999998E-3</v>
      </c>
      <c r="H1278" s="90">
        <v>5.8799999999999998E-3</v>
      </c>
    </row>
    <row r="1279" spans="2:8" x14ac:dyDescent="0.25">
      <c r="B1279" s="86" t="s">
        <v>66</v>
      </c>
      <c r="C1279" s="87" t="s">
        <v>150</v>
      </c>
      <c r="D1279" s="88" t="s">
        <v>91</v>
      </c>
      <c r="E1279" s="89" t="s">
        <v>162</v>
      </c>
      <c r="F1279" s="90">
        <v>45.338700000000003</v>
      </c>
      <c r="G1279" s="90">
        <v>50.446199999999997</v>
      </c>
      <c r="H1279" s="90">
        <v>5.1074999999999999</v>
      </c>
    </row>
    <row r="1280" spans="2:8" x14ac:dyDescent="0.25">
      <c r="B1280" s="86" t="s">
        <v>66</v>
      </c>
      <c r="C1280" s="87" t="s">
        <v>151</v>
      </c>
      <c r="D1280" s="88" t="s">
        <v>91</v>
      </c>
      <c r="E1280" s="89" t="s">
        <v>162</v>
      </c>
      <c r="F1280" s="90">
        <v>0</v>
      </c>
      <c r="G1280" s="90">
        <v>0.15789</v>
      </c>
      <c r="H1280" s="90">
        <v>0.15789</v>
      </c>
    </row>
    <row r="1281" spans="2:8" x14ac:dyDescent="0.25">
      <c r="B1281" s="86" t="s">
        <v>66</v>
      </c>
      <c r="C1281" s="87" t="s">
        <v>152</v>
      </c>
      <c r="D1281" s="88" t="s">
        <v>91</v>
      </c>
      <c r="E1281" s="89" t="s">
        <v>162</v>
      </c>
      <c r="F1281" s="90">
        <v>0</v>
      </c>
      <c r="G1281" s="90">
        <v>0.24568999999999999</v>
      </c>
      <c r="H1281" s="90">
        <v>0.24568999999999999</v>
      </c>
    </row>
    <row r="1282" spans="2:8" x14ac:dyDescent="0.25">
      <c r="B1282" s="86" t="s">
        <v>66</v>
      </c>
      <c r="C1282" s="87" t="s">
        <v>153</v>
      </c>
      <c r="D1282" s="88" t="s">
        <v>91</v>
      </c>
      <c r="E1282" s="89" t="s">
        <v>162</v>
      </c>
      <c r="F1282" s="90">
        <v>30.060400000000001</v>
      </c>
      <c r="G1282" s="90">
        <v>29.59864</v>
      </c>
      <c r="H1282" s="90">
        <v>-0.46176</v>
      </c>
    </row>
    <row r="1283" spans="2:8" x14ac:dyDescent="0.25">
      <c r="B1283" s="86" t="s">
        <v>66</v>
      </c>
      <c r="C1283" s="87" t="s">
        <v>49</v>
      </c>
      <c r="D1283" s="88" t="s">
        <v>46</v>
      </c>
      <c r="E1283" s="89" t="s">
        <v>162</v>
      </c>
      <c r="F1283" s="90">
        <v>79.754508520000002</v>
      </c>
      <c r="G1283" s="90">
        <v>70.524839999999998</v>
      </c>
      <c r="H1283" s="90">
        <v>-9.2296685200000006</v>
      </c>
    </row>
    <row r="1284" spans="2:8" x14ac:dyDescent="0.25">
      <c r="B1284" s="86" t="s">
        <v>66</v>
      </c>
      <c r="C1284" s="87" t="s">
        <v>154</v>
      </c>
      <c r="D1284" s="88" t="s">
        <v>91</v>
      </c>
      <c r="E1284" s="89" t="s">
        <v>162</v>
      </c>
      <c r="F1284" s="90">
        <v>10.2186</v>
      </c>
      <c r="G1284" s="90">
        <v>13.37894</v>
      </c>
      <c r="H1284" s="90">
        <v>3.1603400000000001</v>
      </c>
    </row>
    <row r="1285" spans="2:8" x14ac:dyDescent="0.25">
      <c r="B1285" s="86" t="s">
        <v>66</v>
      </c>
      <c r="C1285" s="87" t="s">
        <v>155</v>
      </c>
      <c r="D1285" s="88" t="s">
        <v>91</v>
      </c>
      <c r="E1285" s="89" t="s">
        <v>162</v>
      </c>
      <c r="F1285" s="90">
        <v>0</v>
      </c>
      <c r="G1285" s="90">
        <v>0.10172</v>
      </c>
      <c r="H1285" s="90">
        <v>0.10172</v>
      </c>
    </row>
    <row r="1286" spans="2:8" x14ac:dyDescent="0.25">
      <c r="B1286" s="86" t="s">
        <v>66</v>
      </c>
      <c r="C1286" s="87" t="s">
        <v>156</v>
      </c>
      <c r="D1286" s="88" t="s">
        <v>89</v>
      </c>
      <c r="E1286" s="89" t="s">
        <v>162</v>
      </c>
      <c r="F1286" s="90">
        <v>256.50380000000001</v>
      </c>
      <c r="G1286" s="90">
        <v>189.56908000000001</v>
      </c>
      <c r="H1286" s="90">
        <v>-66.934719999999999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162</v>
      </c>
      <c r="F1287" s="90">
        <v>65.550452050000004</v>
      </c>
      <c r="G1287" s="90">
        <v>63.549109999999999</v>
      </c>
      <c r="H1287" s="90">
        <v>-2.0013420499999999</v>
      </c>
    </row>
    <row r="1288" spans="2:8" x14ac:dyDescent="0.25">
      <c r="B1288" s="86" t="s">
        <v>67</v>
      </c>
      <c r="C1288" s="87" t="s">
        <v>87</v>
      </c>
      <c r="D1288" s="88" t="s">
        <v>91</v>
      </c>
      <c r="E1288" s="89" t="s">
        <v>162</v>
      </c>
      <c r="F1288" s="90">
        <v>72.624200000000002</v>
      </c>
      <c r="G1288" s="90">
        <v>-20.25421</v>
      </c>
      <c r="H1288" s="90">
        <v>-92.878410000000002</v>
      </c>
    </row>
    <row r="1289" spans="2:8" x14ac:dyDescent="0.25">
      <c r="B1289" s="86" t="s">
        <v>67</v>
      </c>
      <c r="C1289" s="87" t="s">
        <v>90</v>
      </c>
      <c r="D1289" s="88" t="s">
        <v>89</v>
      </c>
      <c r="E1289" s="89" t="s">
        <v>162</v>
      </c>
      <c r="F1289" s="90">
        <v>0</v>
      </c>
      <c r="G1289" s="90">
        <v>0</v>
      </c>
      <c r="H1289" s="90">
        <v>0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162</v>
      </c>
      <c r="F1290" s="90">
        <v>31.623641934999998</v>
      </c>
      <c r="G1290" s="90">
        <v>37.232590000000002</v>
      </c>
      <c r="H1290" s="90">
        <v>5.6089480649999999</v>
      </c>
    </row>
    <row r="1291" spans="2:8" x14ac:dyDescent="0.25">
      <c r="B1291" s="86" t="s">
        <v>67</v>
      </c>
      <c r="C1291" s="87" t="s">
        <v>92</v>
      </c>
      <c r="D1291" s="88" t="s">
        <v>91</v>
      </c>
      <c r="E1291" s="89" t="s">
        <v>162</v>
      </c>
      <c r="F1291" s="90">
        <v>26.390799999999999</v>
      </c>
      <c r="G1291" s="90">
        <v>16.35924</v>
      </c>
      <c r="H1291" s="90">
        <v>-10.031560000000001</v>
      </c>
    </row>
    <row r="1292" spans="2:8" x14ac:dyDescent="0.25">
      <c r="B1292" s="86" t="s">
        <v>67</v>
      </c>
      <c r="C1292" s="87" t="s">
        <v>93</v>
      </c>
      <c r="D1292" s="88" t="s">
        <v>89</v>
      </c>
      <c r="E1292" s="89" t="s">
        <v>162</v>
      </c>
      <c r="F1292" s="90">
        <v>51.847000000000001</v>
      </c>
      <c r="G1292" s="90">
        <v>58.394970000000001</v>
      </c>
      <c r="H1292" s="90">
        <v>6.5479700000000003</v>
      </c>
    </row>
    <row r="1293" spans="2:8" x14ac:dyDescent="0.25">
      <c r="B1293" s="86" t="s">
        <v>67</v>
      </c>
      <c r="C1293" s="87" t="s">
        <v>94</v>
      </c>
      <c r="D1293" s="88" t="s">
        <v>89</v>
      </c>
      <c r="E1293" s="89" t="s">
        <v>162</v>
      </c>
      <c r="F1293" s="90">
        <v>3.96</v>
      </c>
      <c r="G1293" s="90">
        <v>-0.68794</v>
      </c>
      <c r="H1293" s="90">
        <v>-4.6479400000000002</v>
      </c>
    </row>
    <row r="1294" spans="2:8" x14ac:dyDescent="0.25">
      <c r="B1294" s="86" t="s">
        <v>67</v>
      </c>
      <c r="C1294" s="87" t="s">
        <v>95</v>
      </c>
      <c r="D1294" s="88" t="s">
        <v>89</v>
      </c>
      <c r="E1294" s="89" t="s">
        <v>162</v>
      </c>
      <c r="F1294" s="90">
        <v>24.861435821533199</v>
      </c>
      <c r="G1294" s="90">
        <v>-0.36204999999999998</v>
      </c>
      <c r="H1294" s="90">
        <v>-25.223485821533199</v>
      </c>
    </row>
    <row r="1295" spans="2:8" x14ac:dyDescent="0.25">
      <c r="B1295" s="86" t="s">
        <v>67</v>
      </c>
      <c r="C1295" s="87" t="s">
        <v>96</v>
      </c>
      <c r="D1295" s="88" t="s">
        <v>91</v>
      </c>
      <c r="E1295" s="89" t="s">
        <v>162</v>
      </c>
      <c r="F1295" s="90">
        <v>11.012700000000001</v>
      </c>
      <c r="G1295" s="90">
        <v>6.9355200000000004</v>
      </c>
      <c r="H1295" s="90">
        <v>-4.0771800000000002</v>
      </c>
    </row>
    <row r="1296" spans="2:8" x14ac:dyDescent="0.25">
      <c r="B1296" s="86" t="s">
        <v>67</v>
      </c>
      <c r="C1296" s="87" t="s">
        <v>97</v>
      </c>
      <c r="D1296" s="88" t="s">
        <v>89</v>
      </c>
      <c r="E1296" s="89" t="s">
        <v>162</v>
      </c>
      <c r="F1296" s="90">
        <v>159.31</v>
      </c>
      <c r="G1296" s="90">
        <v>113.62921</v>
      </c>
      <c r="H1296" s="90">
        <v>-45.680790000000002</v>
      </c>
    </row>
    <row r="1297" spans="2:8" x14ac:dyDescent="0.25">
      <c r="B1297" s="86" t="s">
        <v>67</v>
      </c>
      <c r="C1297" s="87" t="s">
        <v>98</v>
      </c>
      <c r="D1297" s="88" t="s">
        <v>91</v>
      </c>
      <c r="E1297" s="89" t="s">
        <v>162</v>
      </c>
      <c r="F1297" s="90">
        <v>19.148199999999999</v>
      </c>
      <c r="G1297" s="90">
        <v>75.855090000000004</v>
      </c>
      <c r="H1297" s="90">
        <v>56.706890000000001</v>
      </c>
    </row>
    <row r="1298" spans="2:8" x14ac:dyDescent="0.25">
      <c r="B1298" s="86" t="s">
        <v>67</v>
      </c>
      <c r="C1298" s="87" t="s">
        <v>99</v>
      </c>
      <c r="D1298" s="88" t="s">
        <v>89</v>
      </c>
      <c r="E1298" s="89" t="s">
        <v>162</v>
      </c>
      <c r="F1298" s="90">
        <v>38.159999999999997</v>
      </c>
      <c r="G1298" s="90">
        <v>-28.186779999999999</v>
      </c>
      <c r="H1298" s="90">
        <v>-66.346779999999995</v>
      </c>
    </row>
    <row r="1299" spans="2:8" x14ac:dyDescent="0.25">
      <c r="B1299" s="86" t="s">
        <v>67</v>
      </c>
      <c r="C1299" s="87" t="s">
        <v>100</v>
      </c>
      <c r="D1299" s="88" t="s">
        <v>89</v>
      </c>
      <c r="E1299" s="89" t="s">
        <v>162</v>
      </c>
      <c r="F1299" s="90">
        <v>9.4700000000000006</v>
      </c>
      <c r="G1299" s="90">
        <v>-9.4234299999999998</v>
      </c>
      <c r="H1299" s="90">
        <v>-18.893429999999999</v>
      </c>
    </row>
    <row r="1300" spans="2:8" x14ac:dyDescent="0.25">
      <c r="B1300" s="86" t="s">
        <v>67</v>
      </c>
      <c r="C1300" s="87" t="s">
        <v>101</v>
      </c>
      <c r="D1300" s="88" t="s">
        <v>91</v>
      </c>
      <c r="E1300" s="89" t="s">
        <v>162</v>
      </c>
      <c r="F1300" s="90">
        <v>59.924900000000001</v>
      </c>
      <c r="G1300" s="90">
        <v>42.685780000000001</v>
      </c>
      <c r="H1300" s="90">
        <v>-17.23912</v>
      </c>
    </row>
    <row r="1301" spans="2:8" x14ac:dyDescent="0.25">
      <c r="B1301" s="86" t="s">
        <v>67</v>
      </c>
      <c r="C1301" s="87" t="s">
        <v>102</v>
      </c>
      <c r="D1301" s="88" t="s">
        <v>89</v>
      </c>
      <c r="E1301" s="89" t="s">
        <v>162</v>
      </c>
      <c r="F1301" s="90">
        <v>55.18</v>
      </c>
      <c r="G1301" s="90">
        <v>14.246029999999999</v>
      </c>
      <c r="H1301" s="90">
        <v>-40.933970000000002</v>
      </c>
    </row>
    <row r="1302" spans="2:8" x14ac:dyDescent="0.25">
      <c r="B1302" s="86" t="s">
        <v>67</v>
      </c>
      <c r="C1302" s="87" t="s">
        <v>103</v>
      </c>
      <c r="D1302" s="88" t="s">
        <v>91</v>
      </c>
      <c r="E1302" s="89" t="s">
        <v>162</v>
      </c>
      <c r="F1302" s="90">
        <v>11.2111</v>
      </c>
      <c r="G1302" s="90">
        <v>7.8933</v>
      </c>
      <c r="H1302" s="90">
        <v>-3.3178000000000001</v>
      </c>
    </row>
    <row r="1303" spans="2:8" x14ac:dyDescent="0.25">
      <c r="B1303" s="86" t="s">
        <v>67</v>
      </c>
      <c r="C1303" s="87" t="s">
        <v>104</v>
      </c>
      <c r="D1303" s="88" t="s">
        <v>89</v>
      </c>
      <c r="E1303" s="89" t="s">
        <v>162</v>
      </c>
      <c r="F1303" s="90">
        <v>40.723199999999999</v>
      </c>
      <c r="G1303" s="90">
        <v>49.692680000000003</v>
      </c>
      <c r="H1303" s="90">
        <v>8.9694800000000008</v>
      </c>
    </row>
    <row r="1304" spans="2:8" x14ac:dyDescent="0.25">
      <c r="B1304" s="86" t="s">
        <v>67</v>
      </c>
      <c r="C1304" s="87" t="s">
        <v>105</v>
      </c>
      <c r="D1304" s="88" t="s">
        <v>91</v>
      </c>
      <c r="E1304" s="89" t="s">
        <v>162</v>
      </c>
      <c r="F1304" s="90">
        <v>6.5480999999999998</v>
      </c>
      <c r="G1304" s="90">
        <v>4.2519799999999996</v>
      </c>
      <c r="H1304" s="90">
        <v>-2.2961200000000002</v>
      </c>
    </row>
    <row r="1305" spans="2:8" x14ac:dyDescent="0.25">
      <c r="B1305" s="86" t="s">
        <v>67</v>
      </c>
      <c r="C1305" s="87" t="s">
        <v>106</v>
      </c>
      <c r="D1305" s="88" t="s">
        <v>89</v>
      </c>
      <c r="E1305" s="89" t="s">
        <v>162</v>
      </c>
      <c r="F1305" s="90">
        <v>39.667900000000003</v>
      </c>
      <c r="G1305" s="90">
        <v>20.005870000000002</v>
      </c>
      <c r="H1305" s="90">
        <v>-19.662030000000001</v>
      </c>
    </row>
    <row r="1306" spans="2:8" x14ac:dyDescent="0.25">
      <c r="B1306" s="86" t="s">
        <v>67</v>
      </c>
      <c r="C1306" s="87" t="s">
        <v>107</v>
      </c>
      <c r="D1306" s="88" t="s">
        <v>91</v>
      </c>
      <c r="E1306" s="89" t="s">
        <v>162</v>
      </c>
      <c r="F1306" s="90">
        <v>19.545100000000001</v>
      </c>
      <c r="G1306" s="90">
        <v>9.9186499999999995</v>
      </c>
      <c r="H1306" s="90">
        <v>-9.6264500000000002</v>
      </c>
    </row>
    <row r="1307" spans="2:8" x14ac:dyDescent="0.25">
      <c r="B1307" s="86" t="s">
        <v>67</v>
      </c>
      <c r="C1307" s="87" t="s">
        <v>108</v>
      </c>
      <c r="D1307" s="88" t="s">
        <v>89</v>
      </c>
      <c r="E1307" s="89" t="s">
        <v>162</v>
      </c>
      <c r="F1307" s="90">
        <v>48.646999999999998</v>
      </c>
      <c r="G1307" s="90">
        <v>74.372609999999995</v>
      </c>
      <c r="H1307" s="90">
        <v>25.72561</v>
      </c>
    </row>
    <row r="1308" spans="2:8" x14ac:dyDescent="0.25">
      <c r="B1308" s="86" t="s">
        <v>67</v>
      </c>
      <c r="C1308" s="87" t="s">
        <v>109</v>
      </c>
      <c r="D1308" s="88" t="s">
        <v>91</v>
      </c>
      <c r="E1308" s="89" t="s">
        <v>162</v>
      </c>
      <c r="F1308" s="90">
        <v>21.1325</v>
      </c>
      <c r="G1308" s="90">
        <v>-8.4509100000000004</v>
      </c>
      <c r="H1308" s="90">
        <v>-29.583410000000001</v>
      </c>
    </row>
    <row r="1309" spans="2:8" x14ac:dyDescent="0.25">
      <c r="B1309" s="86" t="s">
        <v>67</v>
      </c>
      <c r="C1309" s="87" t="s">
        <v>110</v>
      </c>
      <c r="D1309" s="88" t="s">
        <v>89</v>
      </c>
      <c r="E1309" s="89" t="s">
        <v>162</v>
      </c>
      <c r="F1309" s="90">
        <v>120.313</v>
      </c>
      <c r="G1309" s="90">
        <v>161.42003</v>
      </c>
      <c r="H1309" s="90">
        <v>41.107030000000002</v>
      </c>
    </row>
    <row r="1310" spans="2:8" x14ac:dyDescent="0.25">
      <c r="B1310" s="86" t="s">
        <v>67</v>
      </c>
      <c r="C1310" s="87" t="s">
        <v>111</v>
      </c>
      <c r="D1310" s="88" t="s">
        <v>91</v>
      </c>
      <c r="E1310" s="89" t="s">
        <v>162</v>
      </c>
      <c r="F1310" s="90">
        <v>3.5716999999999999</v>
      </c>
      <c r="G1310" s="90">
        <v>0.10696</v>
      </c>
      <c r="H1310" s="90">
        <v>-3.4647399999999999</v>
      </c>
    </row>
    <row r="1311" spans="2:8" x14ac:dyDescent="0.25">
      <c r="B1311" s="86" t="s">
        <v>67</v>
      </c>
      <c r="C1311" s="87" t="s">
        <v>112</v>
      </c>
      <c r="D1311" s="88" t="s">
        <v>89</v>
      </c>
      <c r="E1311" s="89" t="s">
        <v>162</v>
      </c>
      <c r="F1311" s="90">
        <v>33.2121</v>
      </c>
      <c r="G1311" s="90">
        <v>29.07076</v>
      </c>
      <c r="H1311" s="90">
        <v>-4.1413399999999996</v>
      </c>
    </row>
    <row r="1312" spans="2:8" x14ac:dyDescent="0.25">
      <c r="B1312" s="86" t="s">
        <v>67</v>
      </c>
      <c r="C1312" s="87" t="s">
        <v>113</v>
      </c>
      <c r="D1312" s="88" t="s">
        <v>91</v>
      </c>
      <c r="E1312" s="89" t="s">
        <v>162</v>
      </c>
      <c r="F1312" s="90">
        <v>8.3338999999999999</v>
      </c>
      <c r="G1312" s="90">
        <v>2.2444500000000001</v>
      </c>
      <c r="H1312" s="90">
        <v>-6.0894500000000003</v>
      </c>
    </row>
    <row r="1313" spans="2:8" x14ac:dyDescent="0.25">
      <c r="B1313" s="86" t="s">
        <v>67</v>
      </c>
      <c r="C1313" s="87" t="s">
        <v>114</v>
      </c>
      <c r="D1313" s="88" t="s">
        <v>89</v>
      </c>
      <c r="E1313" s="89" t="s">
        <v>162</v>
      </c>
      <c r="F1313" s="90">
        <v>85.48</v>
      </c>
      <c r="G1313" s="90">
        <v>-104.70611</v>
      </c>
      <c r="H1313" s="90">
        <v>-190.18611000000001</v>
      </c>
    </row>
    <row r="1314" spans="2:8" x14ac:dyDescent="0.25">
      <c r="B1314" s="86" t="s">
        <v>67</v>
      </c>
      <c r="C1314" s="87" t="s">
        <v>115</v>
      </c>
      <c r="D1314" s="88" t="s">
        <v>91</v>
      </c>
      <c r="E1314" s="89" t="s">
        <v>162</v>
      </c>
      <c r="F1314" s="90">
        <v>4.8615000000000004</v>
      </c>
      <c r="G1314" s="90">
        <v>3.8010600000000001</v>
      </c>
      <c r="H1314" s="90">
        <v>-1.06044</v>
      </c>
    </row>
    <row r="1315" spans="2:8" x14ac:dyDescent="0.25">
      <c r="B1315" s="86" t="s">
        <v>67</v>
      </c>
      <c r="C1315" s="87" t="s">
        <v>116</v>
      </c>
      <c r="D1315" s="88" t="s">
        <v>89</v>
      </c>
      <c r="E1315" s="89" t="s">
        <v>162</v>
      </c>
      <c r="F1315" s="90">
        <v>33.68</v>
      </c>
      <c r="G1315" s="90">
        <v>43.199440000000003</v>
      </c>
      <c r="H1315" s="90">
        <v>9.5194399999999995</v>
      </c>
    </row>
    <row r="1316" spans="2:8" x14ac:dyDescent="0.25">
      <c r="B1316" s="86" t="s">
        <v>67</v>
      </c>
      <c r="C1316" s="87" t="s">
        <v>117</v>
      </c>
      <c r="D1316" s="88" t="s">
        <v>91</v>
      </c>
      <c r="E1316" s="89" t="s">
        <v>162</v>
      </c>
      <c r="F1316" s="90">
        <v>22.124600000000001</v>
      </c>
      <c r="G1316" s="90">
        <v>21.171679999999999</v>
      </c>
      <c r="H1316" s="90">
        <v>-0.95291999999999999</v>
      </c>
    </row>
    <row r="1317" spans="2:8" x14ac:dyDescent="0.25">
      <c r="B1317" s="86" t="s">
        <v>67</v>
      </c>
      <c r="C1317" s="87" t="s">
        <v>118</v>
      </c>
      <c r="D1317" s="88" t="s">
        <v>89</v>
      </c>
      <c r="E1317" s="89" t="s">
        <v>162</v>
      </c>
      <c r="F1317" s="90">
        <v>5.0599999999999996</v>
      </c>
      <c r="G1317" s="90">
        <v>16.885110000000001</v>
      </c>
      <c r="H1317" s="90">
        <v>11.82511</v>
      </c>
    </row>
    <row r="1318" spans="2:8" x14ac:dyDescent="0.25">
      <c r="B1318" s="86" t="s">
        <v>67</v>
      </c>
      <c r="C1318" s="87" t="s">
        <v>119</v>
      </c>
      <c r="D1318" s="88" t="s">
        <v>91</v>
      </c>
      <c r="E1318" s="89" t="s">
        <v>162</v>
      </c>
      <c r="F1318" s="90">
        <v>152.68950000000001</v>
      </c>
      <c r="G1318" s="90">
        <v>92.177440000000004</v>
      </c>
      <c r="H1318" s="90">
        <v>-60.512059999999998</v>
      </c>
    </row>
    <row r="1319" spans="2:8" x14ac:dyDescent="0.25">
      <c r="B1319" s="86" t="s">
        <v>67</v>
      </c>
      <c r="C1319" s="87" t="s">
        <v>120</v>
      </c>
      <c r="D1319" s="88" t="s">
        <v>89</v>
      </c>
      <c r="E1319" s="89" t="s">
        <v>162</v>
      </c>
      <c r="F1319" s="90">
        <v>35.5</v>
      </c>
      <c r="G1319" s="90">
        <v>13.761240000000001</v>
      </c>
      <c r="H1319" s="90">
        <v>-21.738759999999999</v>
      </c>
    </row>
    <row r="1320" spans="2:8" x14ac:dyDescent="0.25">
      <c r="B1320" s="86" t="s">
        <v>67</v>
      </c>
      <c r="C1320" s="87" t="s">
        <v>122</v>
      </c>
      <c r="D1320" s="88" t="s">
        <v>91</v>
      </c>
      <c r="E1320" s="89" t="s">
        <v>162</v>
      </c>
      <c r="F1320" s="90">
        <v>57.146900000000002</v>
      </c>
      <c r="G1320" s="90">
        <v>7.87425</v>
      </c>
      <c r="H1320" s="90">
        <v>-49.272649999999999</v>
      </c>
    </row>
    <row r="1321" spans="2:8" x14ac:dyDescent="0.25">
      <c r="B1321" s="86" t="s">
        <v>67</v>
      </c>
      <c r="C1321" s="87" t="s">
        <v>123</v>
      </c>
      <c r="D1321" s="88" t="s">
        <v>91</v>
      </c>
      <c r="E1321" s="89" t="s">
        <v>162</v>
      </c>
      <c r="F1321" s="90">
        <v>38.097999999999999</v>
      </c>
      <c r="G1321" s="90">
        <v>39.551940000000002</v>
      </c>
      <c r="H1321" s="90">
        <v>1.45394</v>
      </c>
    </row>
    <row r="1322" spans="2:8" x14ac:dyDescent="0.25">
      <c r="B1322" s="86" t="s">
        <v>67</v>
      </c>
      <c r="C1322" s="87" t="s">
        <v>124</v>
      </c>
      <c r="D1322" s="88" t="s">
        <v>89</v>
      </c>
      <c r="E1322" s="89" t="s">
        <v>162</v>
      </c>
      <c r="F1322" s="90">
        <v>48.917999999999999</v>
      </c>
      <c r="G1322" s="90">
        <v>50.712629999999997</v>
      </c>
      <c r="H1322" s="90">
        <v>1.7946299999999999</v>
      </c>
    </row>
    <row r="1323" spans="2:8" x14ac:dyDescent="0.25">
      <c r="B1323" s="86" t="s">
        <v>67</v>
      </c>
      <c r="C1323" s="87" t="s">
        <v>125</v>
      </c>
      <c r="D1323" s="88" t="s">
        <v>89</v>
      </c>
      <c r="E1323" s="89" t="s">
        <v>162</v>
      </c>
      <c r="F1323" s="90">
        <v>73.280900000000003</v>
      </c>
      <c r="G1323" s="90">
        <v>89.804789999999997</v>
      </c>
      <c r="H1323" s="90">
        <v>16.523890000000002</v>
      </c>
    </row>
    <row r="1324" spans="2:8" x14ac:dyDescent="0.25">
      <c r="B1324" s="86" t="s">
        <v>67</v>
      </c>
      <c r="C1324" s="87" t="s">
        <v>126</v>
      </c>
      <c r="D1324" s="88" t="s">
        <v>91</v>
      </c>
      <c r="E1324" s="89" t="s">
        <v>162</v>
      </c>
      <c r="F1324" s="90">
        <v>24.406500000000001</v>
      </c>
      <c r="G1324" s="90">
        <v>25.62114</v>
      </c>
      <c r="H1324" s="90">
        <v>1.2146399999999999</v>
      </c>
    </row>
    <row r="1325" spans="2:8" x14ac:dyDescent="0.25">
      <c r="B1325" s="86" t="s">
        <v>67</v>
      </c>
      <c r="C1325" s="87" t="s">
        <v>127</v>
      </c>
      <c r="D1325" s="88" t="s">
        <v>89</v>
      </c>
      <c r="E1325" s="89" t="s">
        <v>162</v>
      </c>
      <c r="F1325" s="90">
        <v>3</v>
      </c>
      <c r="G1325" s="90">
        <v>3.84</v>
      </c>
      <c r="H1325" s="90">
        <v>0.84</v>
      </c>
    </row>
    <row r="1326" spans="2:8" x14ac:dyDescent="0.25">
      <c r="B1326" s="86" t="s">
        <v>67</v>
      </c>
      <c r="C1326" s="87" t="s">
        <v>128</v>
      </c>
      <c r="D1326" s="88" t="s">
        <v>91</v>
      </c>
      <c r="E1326" s="89" t="s">
        <v>162</v>
      </c>
      <c r="F1326" s="90">
        <v>65.679299999999998</v>
      </c>
      <c r="G1326" s="90">
        <v>70.152249999999995</v>
      </c>
      <c r="H1326" s="90">
        <v>4.47295</v>
      </c>
    </row>
    <row r="1327" spans="2:8" x14ac:dyDescent="0.25">
      <c r="B1327" s="86" t="s">
        <v>67</v>
      </c>
      <c r="C1327" s="87" t="s">
        <v>129</v>
      </c>
      <c r="D1327" s="88" t="s">
        <v>91</v>
      </c>
      <c r="E1327" s="89" t="s">
        <v>162</v>
      </c>
      <c r="F1327" s="90">
        <v>34.724699999999999</v>
      </c>
      <c r="G1327" s="90">
        <v>19.62433</v>
      </c>
      <c r="H1327" s="90">
        <v>-15.10037</v>
      </c>
    </row>
    <row r="1328" spans="2:8" x14ac:dyDescent="0.25">
      <c r="B1328" s="86" t="s">
        <v>67</v>
      </c>
      <c r="C1328" s="87" t="s">
        <v>130</v>
      </c>
      <c r="D1328" s="88" t="s">
        <v>89</v>
      </c>
      <c r="E1328" s="89" t="s">
        <v>162</v>
      </c>
      <c r="F1328" s="90">
        <v>13.42</v>
      </c>
      <c r="G1328" s="90">
        <v>6.1411100000000003</v>
      </c>
      <c r="H1328" s="90">
        <v>-7.2788899999999996</v>
      </c>
    </row>
    <row r="1329" spans="2:8" x14ac:dyDescent="0.25">
      <c r="B1329" s="86" t="s">
        <v>67</v>
      </c>
      <c r="C1329" s="87" t="s">
        <v>131</v>
      </c>
      <c r="D1329" s="88" t="s">
        <v>91</v>
      </c>
      <c r="E1329" s="89" t="s">
        <v>162</v>
      </c>
      <c r="F1329" s="90">
        <v>65.183199999999999</v>
      </c>
      <c r="G1329" s="90">
        <v>55.636780000000002</v>
      </c>
      <c r="H1329" s="90">
        <v>-9.5464199999999995</v>
      </c>
    </row>
    <row r="1330" spans="2:8" x14ac:dyDescent="0.25">
      <c r="B1330" s="86" t="s">
        <v>67</v>
      </c>
      <c r="C1330" s="87" t="s">
        <v>132</v>
      </c>
      <c r="D1330" s="88" t="s">
        <v>89</v>
      </c>
      <c r="E1330" s="89" t="s">
        <v>162</v>
      </c>
      <c r="F1330" s="90">
        <v>73.176900000000003</v>
      </c>
      <c r="G1330" s="90">
        <v>62.366700000000002</v>
      </c>
      <c r="H1330" s="90">
        <v>-10.8102</v>
      </c>
    </row>
    <row r="1331" spans="2:8" x14ac:dyDescent="0.25">
      <c r="B1331" s="86" t="s">
        <v>67</v>
      </c>
      <c r="C1331" s="87" t="s">
        <v>133</v>
      </c>
      <c r="D1331" s="88" t="s">
        <v>91</v>
      </c>
      <c r="E1331" s="89" t="s">
        <v>162</v>
      </c>
      <c r="F1331" s="90">
        <v>7.6394000000000002</v>
      </c>
      <c r="G1331" s="90">
        <v>2.7161400000000002</v>
      </c>
      <c r="H1331" s="90">
        <v>-4.92326</v>
      </c>
    </row>
    <row r="1332" spans="2:8" x14ac:dyDescent="0.25">
      <c r="B1332" s="86" t="s">
        <v>67</v>
      </c>
      <c r="C1332" s="87" t="s">
        <v>134</v>
      </c>
      <c r="D1332" s="88" t="s">
        <v>91</v>
      </c>
      <c r="E1332" s="89" t="s">
        <v>162</v>
      </c>
      <c r="F1332" s="90">
        <v>8.5324000000000009</v>
      </c>
      <c r="G1332" s="90">
        <v>9.8314599999999999</v>
      </c>
      <c r="H1332" s="90">
        <v>1.2990600000000001</v>
      </c>
    </row>
    <row r="1333" spans="2:8" x14ac:dyDescent="0.25">
      <c r="B1333" s="86" t="s">
        <v>67</v>
      </c>
      <c r="C1333" s="87" t="s">
        <v>135</v>
      </c>
      <c r="D1333" s="88" t="s">
        <v>91</v>
      </c>
      <c r="E1333" s="89" t="s">
        <v>162</v>
      </c>
      <c r="F1333" s="90">
        <v>19.346599999999999</v>
      </c>
      <c r="G1333" s="90">
        <v>18.711539999999999</v>
      </c>
      <c r="H1333" s="90">
        <v>-0.63505999999999996</v>
      </c>
    </row>
    <row r="1334" spans="2:8" x14ac:dyDescent="0.25">
      <c r="B1334" s="86" t="s">
        <v>67</v>
      </c>
      <c r="C1334" s="87" t="s">
        <v>136</v>
      </c>
      <c r="D1334" s="88" t="s">
        <v>91</v>
      </c>
      <c r="E1334" s="89" t="s">
        <v>162</v>
      </c>
      <c r="F1334" s="90">
        <v>48.118499999999997</v>
      </c>
      <c r="G1334" s="90">
        <v>61.853439999999999</v>
      </c>
      <c r="H1334" s="90">
        <v>13.73494</v>
      </c>
    </row>
    <row r="1335" spans="2:8" x14ac:dyDescent="0.25">
      <c r="B1335" s="86" t="s">
        <v>67</v>
      </c>
      <c r="C1335" s="87" t="s">
        <v>137</v>
      </c>
      <c r="D1335" s="88" t="s">
        <v>89</v>
      </c>
      <c r="E1335" s="89" t="s">
        <v>162</v>
      </c>
      <c r="F1335" s="90">
        <v>136.08080000000001</v>
      </c>
      <c r="G1335" s="90">
        <v>138.03904</v>
      </c>
      <c r="H1335" s="90">
        <v>1.95824</v>
      </c>
    </row>
    <row r="1336" spans="2:8" x14ac:dyDescent="0.25">
      <c r="B1336" s="86" t="s">
        <v>67</v>
      </c>
      <c r="C1336" s="87" t="s">
        <v>138</v>
      </c>
      <c r="D1336" s="88" t="s">
        <v>89</v>
      </c>
      <c r="E1336" s="89" t="s">
        <v>162</v>
      </c>
      <c r="F1336" s="90">
        <v>29.834099999999999</v>
      </c>
      <c r="G1336" s="90">
        <v>13.21626</v>
      </c>
      <c r="H1336" s="90">
        <v>-16.617840000000001</v>
      </c>
    </row>
    <row r="1337" spans="2:8" x14ac:dyDescent="0.25">
      <c r="B1337" s="86" t="s">
        <v>67</v>
      </c>
      <c r="C1337" s="87" t="s">
        <v>139</v>
      </c>
      <c r="D1337" s="88" t="s">
        <v>91</v>
      </c>
      <c r="E1337" s="89" t="s">
        <v>162</v>
      </c>
      <c r="F1337" s="90">
        <v>41.272799999999997</v>
      </c>
      <c r="G1337" s="90">
        <v>45.933160000000001</v>
      </c>
      <c r="H1337" s="90">
        <v>4.6603599999999998</v>
      </c>
    </row>
    <row r="1338" spans="2:8" x14ac:dyDescent="0.25">
      <c r="B1338" s="86" t="s">
        <v>67</v>
      </c>
      <c r="C1338" s="87" t="s">
        <v>47</v>
      </c>
      <c r="D1338" s="88" t="s">
        <v>46</v>
      </c>
      <c r="E1338" s="89" t="s">
        <v>162</v>
      </c>
      <c r="F1338" s="90">
        <v>101.63164052499999</v>
      </c>
      <c r="G1338" s="90">
        <v>94.335499999999996</v>
      </c>
      <c r="H1338" s="90">
        <v>-7.2961405250000002</v>
      </c>
    </row>
    <row r="1339" spans="2:8" x14ac:dyDescent="0.25">
      <c r="B1339" s="86" t="s">
        <v>67</v>
      </c>
      <c r="C1339" s="87" t="s">
        <v>48</v>
      </c>
      <c r="D1339" s="88" t="s">
        <v>46</v>
      </c>
      <c r="E1339" s="89" t="s">
        <v>162</v>
      </c>
      <c r="F1339" s="90">
        <v>19.68115001</v>
      </c>
      <c r="G1339" s="90">
        <v>37.219760000000001</v>
      </c>
      <c r="H1339" s="90">
        <v>17.538609990000001</v>
      </c>
    </row>
    <row r="1340" spans="2:8" x14ac:dyDescent="0.25">
      <c r="B1340" s="86" t="s">
        <v>67</v>
      </c>
      <c r="C1340" s="87" t="s">
        <v>140</v>
      </c>
      <c r="D1340" s="88" t="s">
        <v>91</v>
      </c>
      <c r="E1340" s="89" t="s">
        <v>162</v>
      </c>
      <c r="F1340" s="90">
        <v>26.886800000000001</v>
      </c>
      <c r="G1340" s="90">
        <v>26.222930000000002</v>
      </c>
      <c r="H1340" s="90">
        <v>-0.66386999999999996</v>
      </c>
    </row>
    <row r="1341" spans="2:8" x14ac:dyDescent="0.25">
      <c r="B1341" s="86" t="s">
        <v>67</v>
      </c>
      <c r="C1341" s="87" t="s">
        <v>141</v>
      </c>
      <c r="D1341" s="88" t="s">
        <v>91</v>
      </c>
      <c r="E1341" s="89" t="s">
        <v>162</v>
      </c>
      <c r="F1341" s="90">
        <v>9.4253</v>
      </c>
      <c r="G1341" s="90">
        <v>10.12153</v>
      </c>
      <c r="H1341" s="90">
        <v>0.69623000000000002</v>
      </c>
    </row>
    <row r="1342" spans="2:8" x14ac:dyDescent="0.25">
      <c r="B1342" s="86" t="s">
        <v>67</v>
      </c>
      <c r="C1342" s="87" t="s">
        <v>142</v>
      </c>
      <c r="D1342" s="88" t="s">
        <v>89</v>
      </c>
      <c r="E1342" s="89" t="s">
        <v>162</v>
      </c>
      <c r="F1342" s="90">
        <v>156.50790000000001</v>
      </c>
      <c r="G1342" s="90">
        <v>113.08213000000001</v>
      </c>
      <c r="H1342" s="90">
        <v>-43.42577</v>
      </c>
    </row>
    <row r="1343" spans="2:8" x14ac:dyDescent="0.25">
      <c r="B1343" s="86" t="s">
        <v>67</v>
      </c>
      <c r="C1343" s="87" t="s">
        <v>143</v>
      </c>
      <c r="D1343" s="88" t="s">
        <v>91</v>
      </c>
      <c r="E1343" s="89" t="s">
        <v>162</v>
      </c>
      <c r="F1343" s="90">
        <v>4.8615000000000004</v>
      </c>
      <c r="G1343" s="90">
        <v>4.9907300000000001</v>
      </c>
      <c r="H1343" s="90">
        <v>0.12923000000000001</v>
      </c>
    </row>
    <row r="1344" spans="2:8" x14ac:dyDescent="0.25">
      <c r="B1344" s="86" t="s">
        <v>67</v>
      </c>
      <c r="C1344" s="87" t="s">
        <v>144</v>
      </c>
      <c r="D1344" s="88" t="s">
        <v>89</v>
      </c>
      <c r="E1344" s="89" t="s">
        <v>162</v>
      </c>
      <c r="F1344" s="90">
        <v>6.92</v>
      </c>
      <c r="G1344" s="90">
        <v>5.0210100000000004</v>
      </c>
      <c r="H1344" s="90">
        <v>-1.89899</v>
      </c>
    </row>
    <row r="1345" spans="2:8" x14ac:dyDescent="0.25">
      <c r="B1345" s="86" t="s">
        <v>67</v>
      </c>
      <c r="C1345" s="87" t="s">
        <v>145</v>
      </c>
      <c r="D1345" s="88" t="s">
        <v>91</v>
      </c>
      <c r="E1345" s="89" t="s">
        <v>162</v>
      </c>
      <c r="F1345" s="90">
        <v>9.5244999999999997</v>
      </c>
      <c r="G1345" s="90">
        <v>6.0067500000000003</v>
      </c>
      <c r="H1345" s="90">
        <v>-3.5177499999999999</v>
      </c>
    </row>
    <row r="1346" spans="2:8" x14ac:dyDescent="0.25">
      <c r="B1346" s="86" t="s">
        <v>67</v>
      </c>
      <c r="C1346" s="87" t="s">
        <v>146</v>
      </c>
      <c r="D1346" s="88" t="s">
        <v>89</v>
      </c>
      <c r="E1346" s="89" t="s">
        <v>162</v>
      </c>
      <c r="F1346" s="90">
        <v>0</v>
      </c>
      <c r="G1346" s="90">
        <v>0</v>
      </c>
      <c r="H1346" s="90">
        <v>0</v>
      </c>
    </row>
    <row r="1347" spans="2:8" x14ac:dyDescent="0.25">
      <c r="B1347" s="86" t="s">
        <v>67</v>
      </c>
      <c r="C1347" s="87" t="s">
        <v>147</v>
      </c>
      <c r="D1347" s="88" t="s">
        <v>91</v>
      </c>
      <c r="E1347" s="89" t="s">
        <v>162</v>
      </c>
      <c r="F1347" s="90">
        <v>3.6709000000000001</v>
      </c>
      <c r="G1347" s="90">
        <v>3.1532200000000001</v>
      </c>
      <c r="H1347" s="90">
        <v>-0.51768000000000003</v>
      </c>
    </row>
    <row r="1348" spans="2:8" x14ac:dyDescent="0.25">
      <c r="B1348" s="86" t="s">
        <v>67</v>
      </c>
      <c r="C1348" s="87" t="s">
        <v>148</v>
      </c>
      <c r="D1348" s="88" t="s">
        <v>91</v>
      </c>
      <c r="E1348" s="89" t="s">
        <v>162</v>
      </c>
      <c r="F1348" s="90">
        <v>27.482099999999999</v>
      </c>
      <c r="G1348" s="90">
        <v>26.019690000000001</v>
      </c>
      <c r="H1348" s="90">
        <v>-1.46241</v>
      </c>
    </row>
    <row r="1349" spans="2:8" x14ac:dyDescent="0.25">
      <c r="B1349" s="86" t="s">
        <v>67</v>
      </c>
      <c r="C1349" s="87" t="s">
        <v>149</v>
      </c>
      <c r="D1349" s="88" t="s">
        <v>89</v>
      </c>
      <c r="E1349" s="89" t="s">
        <v>162</v>
      </c>
      <c r="F1349" s="90">
        <v>0</v>
      </c>
      <c r="G1349" s="90">
        <v>6.6E-3</v>
      </c>
      <c r="H1349" s="90">
        <v>6.6E-3</v>
      </c>
    </row>
    <row r="1350" spans="2:8" x14ac:dyDescent="0.25">
      <c r="B1350" s="86" t="s">
        <v>67</v>
      </c>
      <c r="C1350" s="87" t="s">
        <v>150</v>
      </c>
      <c r="D1350" s="88" t="s">
        <v>91</v>
      </c>
      <c r="E1350" s="89" t="s">
        <v>162</v>
      </c>
      <c r="F1350" s="90">
        <v>46.134300000000003</v>
      </c>
      <c r="G1350" s="90">
        <v>54.145180000000003</v>
      </c>
      <c r="H1350" s="90">
        <v>8.0108800000000002</v>
      </c>
    </row>
    <row r="1351" spans="2:8" x14ac:dyDescent="0.25">
      <c r="B1351" s="86" t="s">
        <v>67</v>
      </c>
      <c r="C1351" s="87" t="s">
        <v>151</v>
      </c>
      <c r="D1351" s="88" t="s">
        <v>91</v>
      </c>
      <c r="E1351" s="89" t="s">
        <v>162</v>
      </c>
      <c r="F1351" s="90">
        <v>0</v>
      </c>
      <c r="G1351" s="90">
        <v>0.14982999999999999</v>
      </c>
      <c r="H1351" s="90">
        <v>0.14982999999999999</v>
      </c>
    </row>
    <row r="1352" spans="2:8" x14ac:dyDescent="0.25">
      <c r="B1352" s="86" t="s">
        <v>67</v>
      </c>
      <c r="C1352" s="87" t="s">
        <v>152</v>
      </c>
      <c r="D1352" s="88" t="s">
        <v>91</v>
      </c>
      <c r="E1352" s="89" t="s">
        <v>162</v>
      </c>
      <c r="F1352" s="90">
        <v>0</v>
      </c>
      <c r="G1352" s="90">
        <v>0.24539</v>
      </c>
      <c r="H1352" s="90">
        <v>0.24539</v>
      </c>
    </row>
    <row r="1353" spans="2:8" x14ac:dyDescent="0.25">
      <c r="B1353" s="86" t="s">
        <v>67</v>
      </c>
      <c r="C1353" s="87" t="s">
        <v>153</v>
      </c>
      <c r="D1353" s="88" t="s">
        <v>91</v>
      </c>
      <c r="E1353" s="89" t="s">
        <v>162</v>
      </c>
      <c r="F1353" s="90">
        <v>30.557700000000001</v>
      </c>
      <c r="G1353" s="90">
        <v>30.537120000000002</v>
      </c>
      <c r="H1353" s="90">
        <v>-2.0580000000000001E-2</v>
      </c>
    </row>
    <row r="1354" spans="2:8" x14ac:dyDescent="0.25">
      <c r="B1354" s="86" t="s">
        <v>67</v>
      </c>
      <c r="C1354" s="87" t="s">
        <v>49</v>
      </c>
      <c r="D1354" s="88" t="s">
        <v>46</v>
      </c>
      <c r="E1354" s="89" t="s">
        <v>162</v>
      </c>
      <c r="F1354" s="90">
        <v>78.165141469999995</v>
      </c>
      <c r="G1354" s="90">
        <v>71.711579999999998</v>
      </c>
      <c r="H1354" s="90">
        <v>-6.4535614700000004</v>
      </c>
    </row>
    <row r="1355" spans="2:8" x14ac:dyDescent="0.25">
      <c r="B1355" s="86" t="s">
        <v>67</v>
      </c>
      <c r="C1355" s="87" t="s">
        <v>154</v>
      </c>
      <c r="D1355" s="88" t="s">
        <v>91</v>
      </c>
      <c r="E1355" s="89" t="s">
        <v>162</v>
      </c>
      <c r="F1355" s="90">
        <v>10.417400000000001</v>
      </c>
      <c r="G1355" s="90">
        <v>13.74258</v>
      </c>
      <c r="H1355" s="90">
        <v>3.32518</v>
      </c>
    </row>
    <row r="1356" spans="2:8" x14ac:dyDescent="0.25">
      <c r="B1356" s="86" t="s">
        <v>67</v>
      </c>
      <c r="C1356" s="87" t="s">
        <v>155</v>
      </c>
      <c r="D1356" s="88" t="s">
        <v>91</v>
      </c>
      <c r="E1356" s="89" t="s">
        <v>162</v>
      </c>
      <c r="F1356" s="90">
        <v>0</v>
      </c>
      <c r="G1356" s="90">
        <v>9.7879999999999995E-2</v>
      </c>
      <c r="H1356" s="90">
        <v>9.7879999999999995E-2</v>
      </c>
    </row>
    <row r="1357" spans="2:8" x14ac:dyDescent="0.25">
      <c r="B1357" s="86" t="s">
        <v>67</v>
      </c>
      <c r="C1357" s="87" t="s">
        <v>156</v>
      </c>
      <c r="D1357" s="88" t="s">
        <v>89</v>
      </c>
      <c r="E1357" s="89" t="s">
        <v>162</v>
      </c>
      <c r="F1357" s="90">
        <v>256.50380000000001</v>
      </c>
      <c r="G1357" s="90">
        <v>211.19667999999999</v>
      </c>
      <c r="H1357" s="90">
        <v>-45.307119999999998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162</v>
      </c>
      <c r="F1358" s="90">
        <v>68.469283070000003</v>
      </c>
      <c r="G1358" s="90">
        <v>61.770409999999998</v>
      </c>
      <c r="H1358" s="90">
        <v>-6.6988730700000003</v>
      </c>
    </row>
    <row r="1359" spans="2:8" x14ac:dyDescent="0.25">
      <c r="B1359" s="86" t="s">
        <v>68</v>
      </c>
      <c r="C1359" s="87" t="s">
        <v>87</v>
      </c>
      <c r="D1359" s="88" t="s">
        <v>91</v>
      </c>
      <c r="E1359" s="89" t="s">
        <v>162</v>
      </c>
      <c r="F1359" s="90">
        <v>69.771500000000003</v>
      </c>
      <c r="G1359" s="90">
        <v>-18.895440000000001</v>
      </c>
      <c r="H1359" s="90">
        <v>-88.666939999999997</v>
      </c>
    </row>
    <row r="1360" spans="2:8" x14ac:dyDescent="0.25">
      <c r="B1360" s="86" t="s">
        <v>68</v>
      </c>
      <c r="C1360" s="87" t="s">
        <v>90</v>
      </c>
      <c r="D1360" s="88" t="s">
        <v>89</v>
      </c>
      <c r="E1360" s="89" t="s">
        <v>162</v>
      </c>
      <c r="F1360" s="90">
        <v>0</v>
      </c>
      <c r="G1360" s="90">
        <v>0</v>
      </c>
      <c r="H1360" s="90">
        <v>0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162</v>
      </c>
      <c r="F1361" s="90">
        <v>33.24214405</v>
      </c>
      <c r="G1361" s="90">
        <v>35.786799999999999</v>
      </c>
      <c r="H1361" s="90">
        <v>2.5446559500000001</v>
      </c>
    </row>
    <row r="1362" spans="2:8" x14ac:dyDescent="0.25">
      <c r="B1362" s="86" t="s">
        <v>68</v>
      </c>
      <c r="C1362" s="87" t="s">
        <v>92</v>
      </c>
      <c r="D1362" s="88" t="s">
        <v>91</v>
      </c>
      <c r="E1362" s="89" t="s">
        <v>162</v>
      </c>
      <c r="F1362" s="90">
        <v>25.804500000000001</v>
      </c>
      <c r="G1362" s="90">
        <v>16.287459999999999</v>
      </c>
      <c r="H1362" s="90">
        <v>-9.5170399999999997</v>
      </c>
    </row>
    <row r="1363" spans="2:8" x14ac:dyDescent="0.25">
      <c r="B1363" s="86" t="s">
        <v>68</v>
      </c>
      <c r="C1363" s="87" t="s">
        <v>93</v>
      </c>
      <c r="D1363" s="88" t="s">
        <v>89</v>
      </c>
      <c r="E1363" s="89" t="s">
        <v>162</v>
      </c>
      <c r="F1363" s="90">
        <v>56.65</v>
      </c>
      <c r="G1363" s="90">
        <v>19.558979999999998</v>
      </c>
      <c r="H1363" s="90">
        <v>-37.09102</v>
      </c>
    </row>
    <row r="1364" spans="2:8" x14ac:dyDescent="0.25">
      <c r="B1364" s="86" t="s">
        <v>68</v>
      </c>
      <c r="C1364" s="87" t="s">
        <v>94</v>
      </c>
      <c r="D1364" s="88" t="s">
        <v>89</v>
      </c>
      <c r="E1364" s="89" t="s">
        <v>162</v>
      </c>
      <c r="F1364" s="90">
        <v>3.96</v>
      </c>
      <c r="G1364" s="90">
        <v>-0.38329000000000002</v>
      </c>
      <c r="H1364" s="90">
        <v>-4.3432899999999997</v>
      </c>
    </row>
    <row r="1365" spans="2:8" x14ac:dyDescent="0.25">
      <c r="B1365" s="86" t="s">
        <v>68</v>
      </c>
      <c r="C1365" s="87" t="s">
        <v>95</v>
      </c>
      <c r="D1365" s="88" t="s">
        <v>89</v>
      </c>
      <c r="E1365" s="89" t="s">
        <v>162</v>
      </c>
      <c r="F1365" s="90">
        <v>24.454222900390601</v>
      </c>
      <c r="G1365" s="90">
        <v>-0.36570000000000003</v>
      </c>
      <c r="H1365" s="90">
        <v>-24.819922900390601</v>
      </c>
    </row>
    <row r="1366" spans="2:8" x14ac:dyDescent="0.25">
      <c r="B1366" s="86" t="s">
        <v>68</v>
      </c>
      <c r="C1366" s="87" t="s">
        <v>96</v>
      </c>
      <c r="D1366" s="88" t="s">
        <v>91</v>
      </c>
      <c r="E1366" s="89" t="s">
        <v>162</v>
      </c>
      <c r="F1366" s="90">
        <v>10.6196</v>
      </c>
      <c r="G1366" s="90">
        <v>11.6038</v>
      </c>
      <c r="H1366" s="90">
        <v>0.98419999999999996</v>
      </c>
    </row>
    <row r="1367" spans="2:8" x14ac:dyDescent="0.25">
      <c r="B1367" s="86" t="s">
        <v>68</v>
      </c>
      <c r="C1367" s="87" t="s">
        <v>97</v>
      </c>
      <c r="D1367" s="88" t="s">
        <v>89</v>
      </c>
      <c r="E1367" s="89" t="s">
        <v>162</v>
      </c>
      <c r="F1367" s="90">
        <v>159.33000000000001</v>
      </c>
      <c r="G1367" s="90">
        <v>112.26466000000001</v>
      </c>
      <c r="H1367" s="90">
        <v>-47.065339999999999</v>
      </c>
    </row>
    <row r="1368" spans="2:8" x14ac:dyDescent="0.25">
      <c r="B1368" s="86" t="s">
        <v>68</v>
      </c>
      <c r="C1368" s="87" t="s">
        <v>98</v>
      </c>
      <c r="D1368" s="88" t="s">
        <v>91</v>
      </c>
      <c r="E1368" s="89" t="s">
        <v>162</v>
      </c>
      <c r="F1368" s="90">
        <v>18.360900000000001</v>
      </c>
      <c r="G1368" s="90">
        <v>73.48751</v>
      </c>
      <c r="H1368" s="90">
        <v>55.126609999999999</v>
      </c>
    </row>
    <row r="1369" spans="2:8" x14ac:dyDescent="0.25">
      <c r="B1369" s="86" t="s">
        <v>68</v>
      </c>
      <c r="C1369" s="87" t="s">
        <v>99</v>
      </c>
      <c r="D1369" s="88" t="s">
        <v>89</v>
      </c>
      <c r="E1369" s="89" t="s">
        <v>162</v>
      </c>
      <c r="F1369" s="90">
        <v>39.44</v>
      </c>
      <c r="G1369" s="90">
        <v>-28.10521</v>
      </c>
      <c r="H1369" s="90">
        <v>-67.545209999999997</v>
      </c>
    </row>
    <row r="1370" spans="2:8" x14ac:dyDescent="0.25">
      <c r="B1370" s="86" t="s">
        <v>68</v>
      </c>
      <c r="C1370" s="87" t="s">
        <v>100</v>
      </c>
      <c r="D1370" s="88" t="s">
        <v>89</v>
      </c>
      <c r="E1370" s="89" t="s">
        <v>162</v>
      </c>
      <c r="F1370" s="90">
        <v>9.4700000000000006</v>
      </c>
      <c r="G1370" s="90">
        <v>-9.4115300000000008</v>
      </c>
      <c r="H1370" s="90">
        <v>-18.881530000000001</v>
      </c>
    </row>
    <row r="1371" spans="2:8" x14ac:dyDescent="0.25">
      <c r="B1371" s="86" t="s">
        <v>68</v>
      </c>
      <c r="C1371" s="87" t="s">
        <v>101</v>
      </c>
      <c r="D1371" s="88" t="s">
        <v>91</v>
      </c>
      <c r="E1371" s="89" t="s">
        <v>162</v>
      </c>
      <c r="F1371" s="90">
        <v>57.663200000000003</v>
      </c>
      <c r="G1371" s="90">
        <v>43.17013</v>
      </c>
      <c r="H1371" s="90">
        <v>-14.493069999999999</v>
      </c>
    </row>
    <row r="1372" spans="2:8" x14ac:dyDescent="0.25">
      <c r="B1372" s="86" t="s">
        <v>68</v>
      </c>
      <c r="C1372" s="87" t="s">
        <v>102</v>
      </c>
      <c r="D1372" s="88" t="s">
        <v>89</v>
      </c>
      <c r="E1372" s="89" t="s">
        <v>162</v>
      </c>
      <c r="F1372" s="90">
        <v>54.66</v>
      </c>
      <c r="G1372" s="90">
        <v>19.956309999999998</v>
      </c>
      <c r="H1372" s="90">
        <v>-34.703690000000002</v>
      </c>
    </row>
    <row r="1373" spans="2:8" x14ac:dyDescent="0.25">
      <c r="B1373" s="86" t="s">
        <v>68</v>
      </c>
      <c r="C1373" s="87" t="s">
        <v>103</v>
      </c>
      <c r="D1373" s="88" t="s">
        <v>91</v>
      </c>
      <c r="E1373" s="89" t="s">
        <v>162</v>
      </c>
      <c r="F1373" s="90">
        <v>10.7188</v>
      </c>
      <c r="G1373" s="90">
        <v>7.2906199999999997</v>
      </c>
      <c r="H1373" s="90">
        <v>-3.4281799999999998</v>
      </c>
    </row>
    <row r="1374" spans="2:8" x14ac:dyDescent="0.25">
      <c r="B1374" s="86" t="s">
        <v>68</v>
      </c>
      <c r="C1374" s="87" t="s">
        <v>104</v>
      </c>
      <c r="D1374" s="88" t="s">
        <v>89</v>
      </c>
      <c r="E1374" s="89" t="s">
        <v>162</v>
      </c>
      <c r="F1374" s="90">
        <v>37.152500000000003</v>
      </c>
      <c r="G1374" s="90">
        <v>52.82047</v>
      </c>
      <c r="H1374" s="90">
        <v>15.66797</v>
      </c>
    </row>
    <row r="1375" spans="2:8" x14ac:dyDescent="0.25">
      <c r="B1375" s="86" t="s">
        <v>68</v>
      </c>
      <c r="C1375" s="87" t="s">
        <v>105</v>
      </c>
      <c r="D1375" s="88" t="s">
        <v>91</v>
      </c>
      <c r="E1375" s="89" t="s">
        <v>162</v>
      </c>
      <c r="F1375" s="90">
        <v>6.2526000000000002</v>
      </c>
      <c r="G1375" s="90">
        <v>17.612089999999998</v>
      </c>
      <c r="H1375" s="90">
        <v>11.359489999999999</v>
      </c>
    </row>
    <row r="1376" spans="2:8" x14ac:dyDescent="0.25">
      <c r="B1376" s="86" t="s">
        <v>68</v>
      </c>
      <c r="C1376" s="87" t="s">
        <v>106</v>
      </c>
      <c r="D1376" s="88" t="s">
        <v>89</v>
      </c>
      <c r="E1376" s="89" t="s">
        <v>162</v>
      </c>
      <c r="F1376" s="90">
        <v>37.1252</v>
      </c>
      <c r="G1376" s="90">
        <v>15.297969999999999</v>
      </c>
      <c r="H1376" s="90">
        <v>-21.82723</v>
      </c>
    </row>
    <row r="1377" spans="2:8" x14ac:dyDescent="0.25">
      <c r="B1377" s="86" t="s">
        <v>68</v>
      </c>
      <c r="C1377" s="87" t="s">
        <v>107</v>
      </c>
      <c r="D1377" s="88" t="s">
        <v>91</v>
      </c>
      <c r="E1377" s="89" t="s">
        <v>162</v>
      </c>
      <c r="F1377" s="90">
        <v>18.857199999999999</v>
      </c>
      <c r="G1377" s="90">
        <v>11.180400000000001</v>
      </c>
      <c r="H1377" s="90">
        <v>-7.6768000000000001</v>
      </c>
    </row>
    <row r="1378" spans="2:8" x14ac:dyDescent="0.25">
      <c r="B1378" s="86" t="s">
        <v>68</v>
      </c>
      <c r="C1378" s="87" t="s">
        <v>108</v>
      </c>
      <c r="D1378" s="88" t="s">
        <v>89</v>
      </c>
      <c r="E1378" s="89" t="s">
        <v>162</v>
      </c>
      <c r="F1378" s="90">
        <v>48.646999999999998</v>
      </c>
      <c r="G1378" s="90">
        <v>78.687860000000001</v>
      </c>
      <c r="H1378" s="90">
        <v>30.040859999999999</v>
      </c>
    </row>
    <row r="1379" spans="2:8" x14ac:dyDescent="0.25">
      <c r="B1379" s="86" t="s">
        <v>68</v>
      </c>
      <c r="C1379" s="87" t="s">
        <v>109</v>
      </c>
      <c r="D1379" s="88" t="s">
        <v>91</v>
      </c>
      <c r="E1379" s="89" t="s">
        <v>162</v>
      </c>
      <c r="F1379" s="90">
        <v>20.246600000000001</v>
      </c>
      <c r="G1379" s="90">
        <v>-10.172129999999999</v>
      </c>
      <c r="H1379" s="90">
        <v>-30.41873</v>
      </c>
    </row>
    <row r="1380" spans="2:8" x14ac:dyDescent="0.25">
      <c r="B1380" s="86" t="s">
        <v>68</v>
      </c>
      <c r="C1380" s="87" t="s">
        <v>110</v>
      </c>
      <c r="D1380" s="88" t="s">
        <v>89</v>
      </c>
      <c r="E1380" s="89" t="s">
        <v>162</v>
      </c>
      <c r="F1380" s="90">
        <v>120.313</v>
      </c>
      <c r="G1380" s="90">
        <v>160.80956</v>
      </c>
      <c r="H1380" s="90">
        <v>40.496560000000002</v>
      </c>
    </row>
    <row r="1381" spans="2:8" x14ac:dyDescent="0.25">
      <c r="B1381" s="86" t="s">
        <v>68</v>
      </c>
      <c r="C1381" s="87" t="s">
        <v>111</v>
      </c>
      <c r="D1381" s="88" t="s">
        <v>91</v>
      </c>
      <c r="E1381" s="89" t="s">
        <v>162</v>
      </c>
      <c r="F1381" s="90">
        <v>3.3744000000000001</v>
      </c>
      <c r="G1381" s="90">
        <v>0.10730000000000001</v>
      </c>
      <c r="H1381" s="90">
        <v>-3.2671000000000001</v>
      </c>
    </row>
    <row r="1382" spans="2:8" x14ac:dyDescent="0.25">
      <c r="B1382" s="86" t="s">
        <v>68</v>
      </c>
      <c r="C1382" s="87" t="s">
        <v>112</v>
      </c>
      <c r="D1382" s="88" t="s">
        <v>89</v>
      </c>
      <c r="E1382" s="89" t="s">
        <v>162</v>
      </c>
      <c r="F1382" s="90">
        <v>28.08</v>
      </c>
      <c r="G1382" s="90">
        <v>27.286079999999998</v>
      </c>
      <c r="H1382" s="90">
        <v>-0.79391999999999996</v>
      </c>
    </row>
    <row r="1383" spans="2:8" x14ac:dyDescent="0.25">
      <c r="B1383" s="86" t="s">
        <v>68</v>
      </c>
      <c r="C1383" s="87" t="s">
        <v>113</v>
      </c>
      <c r="D1383" s="88" t="s">
        <v>91</v>
      </c>
      <c r="E1383" s="89" t="s">
        <v>162</v>
      </c>
      <c r="F1383" s="90">
        <v>7.9398999999999997</v>
      </c>
      <c r="G1383" s="90">
        <v>2.0474999999999999</v>
      </c>
      <c r="H1383" s="90">
        <v>-5.8924000000000003</v>
      </c>
    </row>
    <row r="1384" spans="2:8" x14ac:dyDescent="0.25">
      <c r="B1384" s="86" t="s">
        <v>68</v>
      </c>
      <c r="C1384" s="87" t="s">
        <v>114</v>
      </c>
      <c r="D1384" s="88" t="s">
        <v>89</v>
      </c>
      <c r="E1384" s="89" t="s">
        <v>162</v>
      </c>
      <c r="F1384" s="90">
        <v>85.9</v>
      </c>
      <c r="G1384" s="90">
        <v>-104.57343</v>
      </c>
      <c r="H1384" s="90">
        <v>-190.47343000000001</v>
      </c>
    </row>
    <row r="1385" spans="2:8" x14ac:dyDescent="0.25">
      <c r="B1385" s="86" t="s">
        <v>68</v>
      </c>
      <c r="C1385" s="87" t="s">
        <v>115</v>
      </c>
      <c r="D1385" s="88" t="s">
        <v>91</v>
      </c>
      <c r="E1385" s="89" t="s">
        <v>162</v>
      </c>
      <c r="F1385" s="90">
        <v>4.7638999999999996</v>
      </c>
      <c r="G1385" s="90">
        <v>3.96041</v>
      </c>
      <c r="H1385" s="90">
        <v>-0.80349000000000004</v>
      </c>
    </row>
    <row r="1386" spans="2:8" x14ac:dyDescent="0.25">
      <c r="B1386" s="86" t="s">
        <v>68</v>
      </c>
      <c r="C1386" s="87" t="s">
        <v>116</v>
      </c>
      <c r="D1386" s="88" t="s">
        <v>89</v>
      </c>
      <c r="E1386" s="89" t="s">
        <v>162</v>
      </c>
      <c r="F1386" s="90">
        <v>33.64</v>
      </c>
      <c r="G1386" s="90">
        <v>42.678379999999997</v>
      </c>
      <c r="H1386" s="90">
        <v>9.0383800000000001</v>
      </c>
    </row>
    <row r="1387" spans="2:8" x14ac:dyDescent="0.25">
      <c r="B1387" s="86" t="s">
        <v>68</v>
      </c>
      <c r="C1387" s="87" t="s">
        <v>117</v>
      </c>
      <c r="D1387" s="88" t="s">
        <v>91</v>
      </c>
      <c r="E1387" s="89" t="s">
        <v>162</v>
      </c>
      <c r="F1387" s="90">
        <v>21.239100000000001</v>
      </c>
      <c r="G1387" s="90">
        <v>20.501249999999999</v>
      </c>
      <c r="H1387" s="90">
        <v>-0.73785000000000001</v>
      </c>
    </row>
    <row r="1388" spans="2:8" x14ac:dyDescent="0.25">
      <c r="B1388" s="86" t="s">
        <v>68</v>
      </c>
      <c r="C1388" s="87" t="s">
        <v>118</v>
      </c>
      <c r="D1388" s="88" t="s">
        <v>89</v>
      </c>
      <c r="E1388" s="89" t="s">
        <v>162</v>
      </c>
      <c r="F1388" s="90">
        <v>5.0599999999999996</v>
      </c>
      <c r="G1388" s="90">
        <v>16.330359999999999</v>
      </c>
      <c r="H1388" s="90">
        <v>11.27036</v>
      </c>
    </row>
    <row r="1389" spans="2:8" x14ac:dyDescent="0.25">
      <c r="B1389" s="86" t="s">
        <v>68</v>
      </c>
      <c r="C1389" s="87" t="s">
        <v>119</v>
      </c>
      <c r="D1389" s="88" t="s">
        <v>91</v>
      </c>
      <c r="E1389" s="89" t="s">
        <v>162</v>
      </c>
      <c r="F1389" s="90">
        <v>147.87979999999999</v>
      </c>
      <c r="G1389" s="90">
        <v>91.339669999999998</v>
      </c>
      <c r="H1389" s="90">
        <v>-56.540129999999998</v>
      </c>
    </row>
    <row r="1390" spans="2:8" x14ac:dyDescent="0.25">
      <c r="B1390" s="86" t="s">
        <v>68</v>
      </c>
      <c r="C1390" s="87" t="s">
        <v>120</v>
      </c>
      <c r="D1390" s="88" t="s">
        <v>89</v>
      </c>
      <c r="E1390" s="89" t="s">
        <v>162</v>
      </c>
      <c r="F1390" s="90">
        <v>37</v>
      </c>
      <c r="G1390" s="90">
        <v>13.57019</v>
      </c>
      <c r="H1390" s="90">
        <v>-23.42981</v>
      </c>
    </row>
    <row r="1391" spans="2:8" x14ac:dyDescent="0.25">
      <c r="B1391" s="86" t="s">
        <v>68</v>
      </c>
      <c r="C1391" s="87" t="s">
        <v>122</v>
      </c>
      <c r="D1391" s="88" t="s">
        <v>91</v>
      </c>
      <c r="E1391" s="89" t="s">
        <v>162</v>
      </c>
      <c r="F1391" s="90">
        <v>54.983499999999999</v>
      </c>
      <c r="G1391" s="90">
        <v>6.5383300000000002</v>
      </c>
      <c r="H1391" s="90">
        <v>-48.445169999999997</v>
      </c>
    </row>
    <row r="1392" spans="2:8" x14ac:dyDescent="0.25">
      <c r="B1392" s="86" t="s">
        <v>68</v>
      </c>
      <c r="C1392" s="87" t="s">
        <v>123</v>
      </c>
      <c r="D1392" s="88" t="s">
        <v>91</v>
      </c>
      <c r="E1392" s="89" t="s">
        <v>162</v>
      </c>
      <c r="F1392" s="90">
        <v>36.622599999999998</v>
      </c>
      <c r="G1392" s="90">
        <v>42.712499999999999</v>
      </c>
      <c r="H1392" s="90">
        <v>6.0899000000000001</v>
      </c>
    </row>
    <row r="1393" spans="2:8" x14ac:dyDescent="0.25">
      <c r="B1393" s="86" t="s">
        <v>68</v>
      </c>
      <c r="C1393" s="87" t="s">
        <v>124</v>
      </c>
      <c r="D1393" s="88" t="s">
        <v>89</v>
      </c>
      <c r="E1393" s="89" t="s">
        <v>162</v>
      </c>
      <c r="F1393" s="90">
        <v>48.917999999999999</v>
      </c>
      <c r="G1393" s="90">
        <v>50.408549999999998</v>
      </c>
      <c r="H1393" s="90">
        <v>1.49055</v>
      </c>
    </row>
    <row r="1394" spans="2:8" x14ac:dyDescent="0.25">
      <c r="B1394" s="86" t="s">
        <v>68</v>
      </c>
      <c r="C1394" s="87" t="s">
        <v>125</v>
      </c>
      <c r="D1394" s="88" t="s">
        <v>89</v>
      </c>
      <c r="E1394" s="89" t="s">
        <v>162</v>
      </c>
      <c r="F1394" s="90">
        <v>70.654300000000006</v>
      </c>
      <c r="G1394" s="90">
        <v>89.347409999999996</v>
      </c>
      <c r="H1394" s="90">
        <v>18.693110000000001</v>
      </c>
    </row>
    <row r="1395" spans="2:8" x14ac:dyDescent="0.25">
      <c r="B1395" s="86" t="s">
        <v>68</v>
      </c>
      <c r="C1395" s="87" t="s">
        <v>126</v>
      </c>
      <c r="D1395" s="88" t="s">
        <v>91</v>
      </c>
      <c r="E1395" s="89" t="s">
        <v>162</v>
      </c>
      <c r="F1395" s="90">
        <v>23.422599999999999</v>
      </c>
      <c r="G1395" s="90">
        <v>24.323630000000001</v>
      </c>
      <c r="H1395" s="90">
        <v>0.90103</v>
      </c>
    </row>
    <row r="1396" spans="2:8" x14ac:dyDescent="0.25">
      <c r="B1396" s="86" t="s">
        <v>68</v>
      </c>
      <c r="C1396" s="87" t="s">
        <v>127</v>
      </c>
      <c r="D1396" s="88" t="s">
        <v>89</v>
      </c>
      <c r="E1396" s="89" t="s">
        <v>162</v>
      </c>
      <c r="F1396" s="90">
        <v>3</v>
      </c>
      <c r="G1396" s="90">
        <v>3.84</v>
      </c>
      <c r="H1396" s="90">
        <v>0.84</v>
      </c>
    </row>
    <row r="1397" spans="2:8" x14ac:dyDescent="0.25">
      <c r="B1397" s="86" t="s">
        <v>68</v>
      </c>
      <c r="C1397" s="87" t="s">
        <v>128</v>
      </c>
      <c r="D1397" s="88" t="s">
        <v>91</v>
      </c>
      <c r="E1397" s="89" t="s">
        <v>162</v>
      </c>
      <c r="F1397" s="90">
        <v>63.1218</v>
      </c>
      <c r="G1397" s="90">
        <v>68.044319999999999</v>
      </c>
      <c r="H1397" s="90">
        <v>4.9225199999999996</v>
      </c>
    </row>
    <row r="1398" spans="2:8" x14ac:dyDescent="0.25">
      <c r="B1398" s="86" t="s">
        <v>68</v>
      </c>
      <c r="C1398" s="87" t="s">
        <v>129</v>
      </c>
      <c r="D1398" s="88" t="s">
        <v>91</v>
      </c>
      <c r="E1398" s="89" t="s">
        <v>162</v>
      </c>
      <c r="F1398" s="90">
        <v>33.3474</v>
      </c>
      <c r="G1398" s="90">
        <v>19.162199999999999</v>
      </c>
      <c r="H1398" s="90">
        <v>-14.1852</v>
      </c>
    </row>
    <row r="1399" spans="2:8" x14ac:dyDescent="0.25">
      <c r="B1399" s="86" t="s">
        <v>68</v>
      </c>
      <c r="C1399" s="87" t="s">
        <v>130</v>
      </c>
      <c r="D1399" s="88" t="s">
        <v>89</v>
      </c>
      <c r="E1399" s="89" t="s">
        <v>162</v>
      </c>
      <c r="F1399" s="90">
        <v>21.47</v>
      </c>
      <c r="G1399" s="90">
        <v>16.59618</v>
      </c>
      <c r="H1399" s="90">
        <v>-4.8738200000000003</v>
      </c>
    </row>
    <row r="1400" spans="2:8" x14ac:dyDescent="0.25">
      <c r="B1400" s="86" t="s">
        <v>68</v>
      </c>
      <c r="C1400" s="87" t="s">
        <v>131</v>
      </c>
      <c r="D1400" s="88" t="s">
        <v>91</v>
      </c>
      <c r="E1400" s="89" t="s">
        <v>162</v>
      </c>
      <c r="F1400" s="90">
        <v>62.724800000000002</v>
      </c>
      <c r="G1400" s="90">
        <v>52.084490000000002</v>
      </c>
      <c r="H1400" s="90">
        <v>-10.640309999999999</v>
      </c>
    </row>
    <row r="1401" spans="2:8" x14ac:dyDescent="0.25">
      <c r="B1401" s="86" t="s">
        <v>68</v>
      </c>
      <c r="C1401" s="87" t="s">
        <v>132</v>
      </c>
      <c r="D1401" s="88" t="s">
        <v>89</v>
      </c>
      <c r="E1401" s="89" t="s">
        <v>162</v>
      </c>
      <c r="F1401" s="90">
        <v>73.176900000000003</v>
      </c>
      <c r="G1401" s="90">
        <v>83.279640000000001</v>
      </c>
      <c r="H1401" s="90">
        <v>10.102740000000001</v>
      </c>
    </row>
    <row r="1402" spans="2:8" x14ac:dyDescent="0.25">
      <c r="B1402" s="86" t="s">
        <v>68</v>
      </c>
      <c r="C1402" s="87" t="s">
        <v>133</v>
      </c>
      <c r="D1402" s="88" t="s">
        <v>91</v>
      </c>
      <c r="E1402" s="89" t="s">
        <v>162</v>
      </c>
      <c r="F1402" s="90">
        <v>7.3444000000000003</v>
      </c>
      <c r="G1402" s="90">
        <v>2.5674899999999998</v>
      </c>
      <c r="H1402" s="90">
        <v>-4.77691</v>
      </c>
    </row>
    <row r="1403" spans="2:8" x14ac:dyDescent="0.25">
      <c r="B1403" s="86" t="s">
        <v>68</v>
      </c>
      <c r="C1403" s="87" t="s">
        <v>134</v>
      </c>
      <c r="D1403" s="88" t="s">
        <v>91</v>
      </c>
      <c r="E1403" s="89" t="s">
        <v>162</v>
      </c>
      <c r="F1403" s="90">
        <v>8.1382999999999992</v>
      </c>
      <c r="G1403" s="90">
        <v>9.0721100000000003</v>
      </c>
      <c r="H1403" s="90">
        <v>0.93381000000000003</v>
      </c>
    </row>
    <row r="1404" spans="2:8" x14ac:dyDescent="0.25">
      <c r="B1404" s="86" t="s">
        <v>68</v>
      </c>
      <c r="C1404" s="87" t="s">
        <v>135</v>
      </c>
      <c r="D1404" s="88" t="s">
        <v>91</v>
      </c>
      <c r="E1404" s="89" t="s">
        <v>162</v>
      </c>
      <c r="F1404" s="90">
        <v>18.6587</v>
      </c>
      <c r="G1404" s="90">
        <v>17.83259</v>
      </c>
      <c r="H1404" s="90">
        <v>-0.82611000000000001</v>
      </c>
    </row>
    <row r="1405" spans="2:8" x14ac:dyDescent="0.25">
      <c r="B1405" s="86" t="s">
        <v>68</v>
      </c>
      <c r="C1405" s="87" t="s">
        <v>136</v>
      </c>
      <c r="D1405" s="88" t="s">
        <v>91</v>
      </c>
      <c r="E1405" s="89" t="s">
        <v>162</v>
      </c>
      <c r="F1405" s="90">
        <v>46.249600000000001</v>
      </c>
      <c r="G1405" s="90">
        <v>60.770960000000002</v>
      </c>
      <c r="H1405" s="90">
        <v>14.52136</v>
      </c>
    </row>
    <row r="1406" spans="2:8" x14ac:dyDescent="0.25">
      <c r="B1406" s="86" t="s">
        <v>68</v>
      </c>
      <c r="C1406" s="87" t="s">
        <v>137</v>
      </c>
      <c r="D1406" s="88" t="s">
        <v>89</v>
      </c>
      <c r="E1406" s="89" t="s">
        <v>162</v>
      </c>
      <c r="F1406" s="90">
        <v>136.08080000000001</v>
      </c>
      <c r="G1406" s="90">
        <v>137.47984</v>
      </c>
      <c r="H1406" s="90">
        <v>1.3990400000000001</v>
      </c>
    </row>
    <row r="1407" spans="2:8" x14ac:dyDescent="0.25">
      <c r="B1407" s="86" t="s">
        <v>68</v>
      </c>
      <c r="C1407" s="87" t="s">
        <v>138</v>
      </c>
      <c r="D1407" s="88" t="s">
        <v>89</v>
      </c>
      <c r="E1407" s="89" t="s">
        <v>162</v>
      </c>
      <c r="F1407" s="90">
        <v>12</v>
      </c>
      <c r="G1407" s="90">
        <v>13.36647</v>
      </c>
      <c r="H1407" s="90">
        <v>1.3664700000000001</v>
      </c>
    </row>
    <row r="1408" spans="2:8" x14ac:dyDescent="0.25">
      <c r="B1408" s="86" t="s">
        <v>68</v>
      </c>
      <c r="C1408" s="87" t="s">
        <v>139</v>
      </c>
      <c r="D1408" s="88" t="s">
        <v>91</v>
      </c>
      <c r="E1408" s="89" t="s">
        <v>162</v>
      </c>
      <c r="F1408" s="90">
        <v>39.6</v>
      </c>
      <c r="G1408" s="90">
        <v>43.216119999999997</v>
      </c>
      <c r="H1408" s="90">
        <v>3.61612</v>
      </c>
    </row>
    <row r="1409" spans="2:8" x14ac:dyDescent="0.25">
      <c r="B1409" s="86" t="s">
        <v>68</v>
      </c>
      <c r="C1409" s="87" t="s">
        <v>47</v>
      </c>
      <c r="D1409" s="88" t="s">
        <v>46</v>
      </c>
      <c r="E1409" s="89" t="s">
        <v>162</v>
      </c>
      <c r="F1409" s="90">
        <v>98.980735804999995</v>
      </c>
      <c r="G1409" s="90">
        <v>92.832970000000003</v>
      </c>
      <c r="H1409" s="90">
        <v>-6.1477658049999997</v>
      </c>
    </row>
    <row r="1410" spans="2:8" x14ac:dyDescent="0.25">
      <c r="B1410" s="86" t="s">
        <v>68</v>
      </c>
      <c r="C1410" s="87" t="s">
        <v>48</v>
      </c>
      <c r="D1410" s="88" t="s">
        <v>46</v>
      </c>
      <c r="E1410" s="89" t="s">
        <v>162</v>
      </c>
      <c r="F1410" s="90">
        <v>19.465673450000001</v>
      </c>
      <c r="G1410" s="90">
        <v>35.453539999999997</v>
      </c>
      <c r="H1410" s="90">
        <v>15.98786655</v>
      </c>
    </row>
    <row r="1411" spans="2:8" x14ac:dyDescent="0.25">
      <c r="B1411" s="86" t="s">
        <v>68</v>
      </c>
      <c r="C1411" s="87" t="s">
        <v>140</v>
      </c>
      <c r="D1411" s="88" t="s">
        <v>91</v>
      </c>
      <c r="E1411" s="89" t="s">
        <v>162</v>
      </c>
      <c r="F1411" s="90">
        <v>25.804500000000001</v>
      </c>
      <c r="G1411" s="90">
        <v>25.075330000000001</v>
      </c>
      <c r="H1411" s="90">
        <v>-0.72916999999999998</v>
      </c>
    </row>
    <row r="1412" spans="2:8" x14ac:dyDescent="0.25">
      <c r="B1412" s="86" t="s">
        <v>68</v>
      </c>
      <c r="C1412" s="87" t="s">
        <v>141</v>
      </c>
      <c r="D1412" s="88" t="s">
        <v>91</v>
      </c>
      <c r="E1412" s="89" t="s">
        <v>162</v>
      </c>
      <c r="F1412" s="90">
        <v>9.0315999999999992</v>
      </c>
      <c r="G1412" s="90">
        <v>9.8327000000000009</v>
      </c>
      <c r="H1412" s="90">
        <v>0.80110000000000003</v>
      </c>
    </row>
    <row r="1413" spans="2:8" x14ac:dyDescent="0.25">
      <c r="B1413" s="86" t="s">
        <v>68</v>
      </c>
      <c r="C1413" s="87" t="s">
        <v>142</v>
      </c>
      <c r="D1413" s="88" t="s">
        <v>89</v>
      </c>
      <c r="E1413" s="89" t="s">
        <v>162</v>
      </c>
      <c r="F1413" s="90">
        <v>156.50790000000001</v>
      </c>
      <c r="G1413" s="90">
        <v>112.75774</v>
      </c>
      <c r="H1413" s="90">
        <v>-43.750160000000001</v>
      </c>
    </row>
    <row r="1414" spans="2:8" x14ac:dyDescent="0.25">
      <c r="B1414" s="86" t="s">
        <v>68</v>
      </c>
      <c r="C1414" s="87" t="s">
        <v>143</v>
      </c>
      <c r="D1414" s="88" t="s">
        <v>91</v>
      </c>
      <c r="E1414" s="89" t="s">
        <v>162</v>
      </c>
      <c r="F1414" s="90">
        <v>4.7638999999999996</v>
      </c>
      <c r="G1414" s="90">
        <v>4.61557</v>
      </c>
      <c r="H1414" s="90">
        <v>-0.14832999999999999</v>
      </c>
    </row>
    <row r="1415" spans="2:8" x14ac:dyDescent="0.25">
      <c r="B1415" s="86" t="s">
        <v>68</v>
      </c>
      <c r="C1415" s="87" t="s">
        <v>144</v>
      </c>
      <c r="D1415" s="88" t="s">
        <v>89</v>
      </c>
      <c r="E1415" s="89" t="s">
        <v>162</v>
      </c>
      <c r="F1415" s="90">
        <v>6.92</v>
      </c>
      <c r="G1415" s="90">
        <v>5.01938</v>
      </c>
      <c r="H1415" s="90">
        <v>-1.90062</v>
      </c>
    </row>
    <row r="1416" spans="2:8" x14ac:dyDescent="0.25">
      <c r="B1416" s="86" t="s">
        <v>68</v>
      </c>
      <c r="C1416" s="87" t="s">
        <v>145</v>
      </c>
      <c r="D1416" s="88" t="s">
        <v>91</v>
      </c>
      <c r="E1416" s="89" t="s">
        <v>162</v>
      </c>
      <c r="F1416" s="90">
        <v>9.1308000000000007</v>
      </c>
      <c r="G1416" s="90">
        <v>5.1421999999999999</v>
      </c>
      <c r="H1416" s="90">
        <v>-3.9885999999999999</v>
      </c>
    </row>
    <row r="1417" spans="2:8" x14ac:dyDescent="0.25">
      <c r="B1417" s="86" t="s">
        <v>68</v>
      </c>
      <c r="C1417" s="87" t="s">
        <v>146</v>
      </c>
      <c r="D1417" s="88" t="s">
        <v>89</v>
      </c>
      <c r="E1417" s="89" t="s">
        <v>162</v>
      </c>
      <c r="F1417" s="90">
        <v>0</v>
      </c>
      <c r="G1417" s="90">
        <v>0</v>
      </c>
      <c r="H1417" s="90">
        <v>0</v>
      </c>
    </row>
    <row r="1418" spans="2:8" x14ac:dyDescent="0.25">
      <c r="B1418" s="86" t="s">
        <v>68</v>
      </c>
      <c r="C1418" s="87" t="s">
        <v>147</v>
      </c>
      <c r="D1418" s="88" t="s">
        <v>91</v>
      </c>
      <c r="E1418" s="89" t="s">
        <v>162</v>
      </c>
      <c r="F1418" s="90">
        <v>3.4737</v>
      </c>
      <c r="G1418" s="90">
        <v>2.9835500000000001</v>
      </c>
      <c r="H1418" s="90">
        <v>-0.49014999999999997</v>
      </c>
    </row>
    <row r="1419" spans="2:8" x14ac:dyDescent="0.25">
      <c r="B1419" s="86" t="s">
        <v>68</v>
      </c>
      <c r="C1419" s="87" t="s">
        <v>148</v>
      </c>
      <c r="D1419" s="88" t="s">
        <v>91</v>
      </c>
      <c r="E1419" s="89" t="s">
        <v>162</v>
      </c>
      <c r="F1419" s="90">
        <v>26.4</v>
      </c>
      <c r="G1419" s="90">
        <v>25.39189</v>
      </c>
      <c r="H1419" s="90">
        <v>-1.0081100000000001</v>
      </c>
    </row>
    <row r="1420" spans="2:8" x14ac:dyDescent="0.25">
      <c r="B1420" s="86" t="s">
        <v>68</v>
      </c>
      <c r="C1420" s="87" t="s">
        <v>149</v>
      </c>
      <c r="D1420" s="88" t="s">
        <v>89</v>
      </c>
      <c r="E1420" s="89" t="s">
        <v>162</v>
      </c>
      <c r="F1420" s="90">
        <v>0</v>
      </c>
      <c r="G1420" s="90">
        <v>6.3499999999999997E-3</v>
      </c>
      <c r="H1420" s="90">
        <v>6.3499999999999997E-3</v>
      </c>
    </row>
    <row r="1421" spans="2:8" x14ac:dyDescent="0.25">
      <c r="B1421" s="86" t="s">
        <v>68</v>
      </c>
      <c r="C1421" s="87" t="s">
        <v>150</v>
      </c>
      <c r="D1421" s="88" t="s">
        <v>91</v>
      </c>
      <c r="E1421" s="89" t="s">
        <v>162</v>
      </c>
      <c r="F1421" s="90">
        <v>44.463200000000001</v>
      </c>
      <c r="G1421" s="90">
        <v>54.360439999999997</v>
      </c>
      <c r="H1421" s="90">
        <v>9.89724</v>
      </c>
    </row>
    <row r="1422" spans="2:8" x14ac:dyDescent="0.25">
      <c r="B1422" s="86" t="s">
        <v>68</v>
      </c>
      <c r="C1422" s="87" t="s">
        <v>151</v>
      </c>
      <c r="D1422" s="88" t="s">
        <v>91</v>
      </c>
      <c r="E1422" s="89" t="s">
        <v>162</v>
      </c>
      <c r="F1422" s="90">
        <v>0</v>
      </c>
      <c r="G1422" s="90">
        <v>0.14810999999999999</v>
      </c>
      <c r="H1422" s="90">
        <v>0.14810999999999999</v>
      </c>
    </row>
    <row r="1423" spans="2:8" x14ac:dyDescent="0.25">
      <c r="B1423" s="86" t="s">
        <v>68</v>
      </c>
      <c r="C1423" s="87" t="s">
        <v>152</v>
      </c>
      <c r="D1423" s="88" t="s">
        <v>91</v>
      </c>
      <c r="E1423" s="89" t="s">
        <v>162</v>
      </c>
      <c r="F1423" s="90">
        <v>0</v>
      </c>
      <c r="G1423" s="90">
        <v>0.24643999999999999</v>
      </c>
      <c r="H1423" s="90">
        <v>0.24643999999999999</v>
      </c>
    </row>
    <row r="1424" spans="2:8" x14ac:dyDescent="0.25">
      <c r="B1424" s="86" t="s">
        <v>68</v>
      </c>
      <c r="C1424" s="87" t="s">
        <v>153</v>
      </c>
      <c r="D1424" s="88" t="s">
        <v>91</v>
      </c>
      <c r="E1424" s="89" t="s">
        <v>162</v>
      </c>
      <c r="F1424" s="90">
        <v>29.377500000000001</v>
      </c>
      <c r="G1424" s="90">
        <v>30.14809</v>
      </c>
      <c r="H1424" s="90">
        <v>0.77059</v>
      </c>
    </row>
    <row r="1425" spans="2:8" x14ac:dyDescent="0.25">
      <c r="B1425" s="86" t="s">
        <v>68</v>
      </c>
      <c r="C1425" s="87" t="s">
        <v>49</v>
      </c>
      <c r="D1425" s="88" t="s">
        <v>46</v>
      </c>
      <c r="E1425" s="89" t="s">
        <v>162</v>
      </c>
      <c r="F1425" s="90">
        <v>81.030620505000002</v>
      </c>
      <c r="G1425" s="90">
        <v>72.510570000000001</v>
      </c>
      <c r="H1425" s="90">
        <v>-8.5200505050000004</v>
      </c>
    </row>
    <row r="1426" spans="2:8" x14ac:dyDescent="0.25">
      <c r="B1426" s="86" t="s">
        <v>68</v>
      </c>
      <c r="C1426" s="87" t="s">
        <v>154</v>
      </c>
      <c r="D1426" s="88" t="s">
        <v>91</v>
      </c>
      <c r="E1426" s="89" t="s">
        <v>162</v>
      </c>
      <c r="F1426" s="90">
        <v>10.024100000000001</v>
      </c>
      <c r="G1426" s="90">
        <v>12.932729999999999</v>
      </c>
      <c r="H1426" s="90">
        <v>2.90863</v>
      </c>
    </row>
    <row r="1427" spans="2:8" x14ac:dyDescent="0.25">
      <c r="B1427" s="86" t="s">
        <v>68</v>
      </c>
      <c r="C1427" s="87" t="s">
        <v>155</v>
      </c>
      <c r="D1427" s="88" t="s">
        <v>91</v>
      </c>
      <c r="E1427" s="89" t="s">
        <v>162</v>
      </c>
      <c r="F1427" s="90">
        <v>0</v>
      </c>
      <c r="G1427" s="90">
        <v>9.6970000000000001E-2</v>
      </c>
      <c r="H1427" s="90">
        <v>9.6970000000000001E-2</v>
      </c>
    </row>
    <row r="1428" spans="2:8" x14ac:dyDescent="0.25">
      <c r="B1428" s="86" t="s">
        <v>68</v>
      </c>
      <c r="C1428" s="87" t="s">
        <v>156</v>
      </c>
      <c r="D1428" s="88" t="s">
        <v>89</v>
      </c>
      <c r="E1428" s="89" t="s">
        <v>162</v>
      </c>
      <c r="F1428" s="90">
        <v>213.2</v>
      </c>
      <c r="G1428" s="90">
        <v>187.24995999999999</v>
      </c>
      <c r="H1428" s="90">
        <v>-25.950040000000001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162</v>
      </c>
      <c r="F1429" s="90">
        <v>66.756843744999998</v>
      </c>
      <c r="G1429" s="90">
        <v>63.474890000000002</v>
      </c>
      <c r="H1429" s="90">
        <v>-3.281953745</v>
      </c>
    </row>
    <row r="1430" spans="2:8" x14ac:dyDescent="0.25">
      <c r="B1430" s="86" t="s">
        <v>69</v>
      </c>
      <c r="C1430" s="87" t="s">
        <v>87</v>
      </c>
      <c r="D1430" s="88" t="s">
        <v>91</v>
      </c>
      <c r="E1430" s="89" t="s">
        <v>162</v>
      </c>
      <c r="F1430" s="90">
        <v>66.838200000000001</v>
      </c>
      <c r="G1430" s="90">
        <v>-17.77074</v>
      </c>
      <c r="H1430" s="90">
        <v>-84.608940000000004</v>
      </c>
    </row>
    <row r="1431" spans="2:8" x14ac:dyDescent="0.25">
      <c r="B1431" s="86" t="s">
        <v>69</v>
      </c>
      <c r="C1431" s="87" t="s">
        <v>90</v>
      </c>
      <c r="D1431" s="88" t="s">
        <v>89</v>
      </c>
      <c r="E1431" s="89" t="s">
        <v>162</v>
      </c>
      <c r="F1431" s="90">
        <v>0</v>
      </c>
      <c r="G1431" s="90">
        <v>0</v>
      </c>
      <c r="H1431" s="90">
        <v>0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162</v>
      </c>
      <c r="F1432" s="90">
        <v>34.080178095000001</v>
      </c>
      <c r="G1432" s="90">
        <v>40.094099999999997</v>
      </c>
      <c r="H1432" s="90">
        <v>6.0139219050000001</v>
      </c>
    </row>
    <row r="1433" spans="2:8" x14ac:dyDescent="0.25">
      <c r="B1433" s="86" t="s">
        <v>69</v>
      </c>
      <c r="C1433" s="87" t="s">
        <v>92</v>
      </c>
      <c r="D1433" s="88" t="s">
        <v>91</v>
      </c>
      <c r="E1433" s="89" t="s">
        <v>162</v>
      </c>
      <c r="F1433" s="90">
        <v>25.1264</v>
      </c>
      <c r="G1433" s="90">
        <v>15.88766</v>
      </c>
      <c r="H1433" s="90">
        <v>-9.23874</v>
      </c>
    </row>
    <row r="1434" spans="2:8" x14ac:dyDescent="0.25">
      <c r="B1434" s="86" t="s">
        <v>69</v>
      </c>
      <c r="C1434" s="87" t="s">
        <v>93</v>
      </c>
      <c r="D1434" s="88" t="s">
        <v>89</v>
      </c>
      <c r="E1434" s="89" t="s">
        <v>162</v>
      </c>
      <c r="F1434" s="90">
        <v>56.917999999999999</v>
      </c>
      <c r="G1434" s="90">
        <v>4.4000000000000002E-4</v>
      </c>
      <c r="H1434" s="90">
        <v>-56.917560000000002</v>
      </c>
    </row>
    <row r="1435" spans="2:8" x14ac:dyDescent="0.25">
      <c r="B1435" s="86" t="s">
        <v>69</v>
      </c>
      <c r="C1435" s="87" t="s">
        <v>94</v>
      </c>
      <c r="D1435" s="88" t="s">
        <v>89</v>
      </c>
      <c r="E1435" s="89" t="s">
        <v>162</v>
      </c>
      <c r="F1435" s="90">
        <v>4.41</v>
      </c>
      <c r="G1435" s="90">
        <v>-0.58001000000000003</v>
      </c>
      <c r="H1435" s="90">
        <v>-4.9900099999999998</v>
      </c>
    </row>
    <row r="1436" spans="2:8" x14ac:dyDescent="0.25">
      <c r="B1436" s="86" t="s">
        <v>69</v>
      </c>
      <c r="C1436" s="87" t="s">
        <v>95</v>
      </c>
      <c r="D1436" s="88" t="s">
        <v>89</v>
      </c>
      <c r="E1436" s="89" t="s">
        <v>162</v>
      </c>
      <c r="F1436" s="90">
        <v>25.052393524169901</v>
      </c>
      <c r="G1436" s="90">
        <v>-0.29038999999999998</v>
      </c>
      <c r="H1436" s="90">
        <v>-25.342783524169899</v>
      </c>
    </row>
    <row r="1437" spans="2:8" x14ac:dyDescent="0.25">
      <c r="B1437" s="86" t="s">
        <v>69</v>
      </c>
      <c r="C1437" s="87" t="s">
        <v>96</v>
      </c>
      <c r="D1437" s="88" t="s">
        <v>91</v>
      </c>
      <c r="E1437" s="89" t="s">
        <v>162</v>
      </c>
      <c r="F1437" s="90">
        <v>10.130000000000001</v>
      </c>
      <c r="G1437" s="90">
        <v>10.88424</v>
      </c>
      <c r="H1437" s="90">
        <v>0.75424000000000002</v>
      </c>
    </row>
    <row r="1438" spans="2:8" x14ac:dyDescent="0.25">
      <c r="B1438" s="86" t="s">
        <v>69</v>
      </c>
      <c r="C1438" s="87" t="s">
        <v>97</v>
      </c>
      <c r="D1438" s="88" t="s">
        <v>89</v>
      </c>
      <c r="E1438" s="89" t="s">
        <v>162</v>
      </c>
      <c r="F1438" s="90">
        <v>123.23</v>
      </c>
      <c r="G1438" s="90">
        <v>76.148039999999995</v>
      </c>
      <c r="H1438" s="90">
        <v>-47.081960000000002</v>
      </c>
    </row>
    <row r="1439" spans="2:8" x14ac:dyDescent="0.25">
      <c r="B1439" s="86" t="s">
        <v>69</v>
      </c>
      <c r="C1439" s="87" t="s">
        <v>98</v>
      </c>
      <c r="D1439" s="88" t="s">
        <v>91</v>
      </c>
      <c r="E1439" s="89" t="s">
        <v>162</v>
      </c>
      <c r="F1439" s="90">
        <v>17.677900000000001</v>
      </c>
      <c r="G1439" s="90">
        <v>36.040179999999999</v>
      </c>
      <c r="H1439" s="90">
        <v>18.362279999999998</v>
      </c>
    </row>
    <row r="1440" spans="2:8" x14ac:dyDescent="0.25">
      <c r="B1440" s="86" t="s">
        <v>69</v>
      </c>
      <c r="C1440" s="87" t="s">
        <v>99</v>
      </c>
      <c r="D1440" s="88" t="s">
        <v>89</v>
      </c>
      <c r="E1440" s="89" t="s">
        <v>162</v>
      </c>
      <c r="F1440" s="90">
        <v>39.64</v>
      </c>
      <c r="G1440" s="90">
        <v>-17.66508</v>
      </c>
      <c r="H1440" s="90">
        <v>-57.305079999999997</v>
      </c>
    </row>
    <row r="1441" spans="2:8" x14ac:dyDescent="0.25">
      <c r="B1441" s="86" t="s">
        <v>69</v>
      </c>
      <c r="C1441" s="87" t="s">
        <v>100</v>
      </c>
      <c r="D1441" s="88" t="s">
        <v>89</v>
      </c>
      <c r="E1441" s="89" t="s">
        <v>162</v>
      </c>
      <c r="F1441" s="90">
        <v>9.4700000000000006</v>
      </c>
      <c r="G1441" s="90">
        <v>-9.4085099999999997</v>
      </c>
      <c r="H1441" s="90">
        <v>-18.878509999999999</v>
      </c>
    </row>
    <row r="1442" spans="2:8" x14ac:dyDescent="0.25">
      <c r="B1442" s="86" t="s">
        <v>69</v>
      </c>
      <c r="C1442" s="87" t="s">
        <v>101</v>
      </c>
      <c r="D1442" s="88" t="s">
        <v>91</v>
      </c>
      <c r="E1442" s="89" t="s">
        <v>162</v>
      </c>
      <c r="F1442" s="90">
        <v>55.218499999999999</v>
      </c>
      <c r="G1442" s="90">
        <v>42.378439999999998</v>
      </c>
      <c r="H1442" s="90">
        <v>-12.840059999999999</v>
      </c>
    </row>
    <row r="1443" spans="2:8" x14ac:dyDescent="0.25">
      <c r="B1443" s="86" t="s">
        <v>69</v>
      </c>
      <c r="C1443" s="87" t="s">
        <v>102</v>
      </c>
      <c r="D1443" s="88" t="s">
        <v>89</v>
      </c>
      <c r="E1443" s="89" t="s">
        <v>162</v>
      </c>
      <c r="F1443" s="90">
        <v>27.34</v>
      </c>
      <c r="G1443" s="90">
        <v>18.78884</v>
      </c>
      <c r="H1443" s="90">
        <v>-8.5511599999999994</v>
      </c>
    </row>
    <row r="1444" spans="2:8" x14ac:dyDescent="0.25">
      <c r="B1444" s="86" t="s">
        <v>69</v>
      </c>
      <c r="C1444" s="87" t="s">
        <v>103</v>
      </c>
      <c r="D1444" s="88" t="s">
        <v>91</v>
      </c>
      <c r="E1444" s="89" t="s">
        <v>162</v>
      </c>
      <c r="F1444" s="90">
        <v>10.3286</v>
      </c>
      <c r="G1444" s="90">
        <v>2.0106799999999998</v>
      </c>
      <c r="H1444" s="90">
        <v>-8.3179200000000009</v>
      </c>
    </row>
    <row r="1445" spans="2:8" x14ac:dyDescent="0.25">
      <c r="B1445" s="86" t="s">
        <v>69</v>
      </c>
      <c r="C1445" s="87" t="s">
        <v>104</v>
      </c>
      <c r="D1445" s="88" t="s">
        <v>89</v>
      </c>
      <c r="E1445" s="89" t="s">
        <v>162</v>
      </c>
      <c r="F1445" s="90">
        <v>32.152500000000003</v>
      </c>
      <c r="G1445" s="90">
        <v>76.717119999999994</v>
      </c>
      <c r="H1445" s="90">
        <v>44.564619999999998</v>
      </c>
    </row>
    <row r="1446" spans="2:8" x14ac:dyDescent="0.25">
      <c r="B1446" s="86" t="s">
        <v>69</v>
      </c>
      <c r="C1446" s="87" t="s">
        <v>105</v>
      </c>
      <c r="D1446" s="88" t="s">
        <v>91</v>
      </c>
      <c r="E1446" s="89" t="s">
        <v>162</v>
      </c>
      <c r="F1446" s="90">
        <v>5.9588000000000001</v>
      </c>
      <c r="G1446" s="90">
        <v>10.70013</v>
      </c>
      <c r="H1446" s="90">
        <v>4.7413299999999996</v>
      </c>
    </row>
    <row r="1447" spans="2:8" x14ac:dyDescent="0.25">
      <c r="B1447" s="86" t="s">
        <v>69</v>
      </c>
      <c r="C1447" s="87" t="s">
        <v>106</v>
      </c>
      <c r="D1447" s="88" t="s">
        <v>89</v>
      </c>
      <c r="E1447" s="89" t="s">
        <v>162</v>
      </c>
      <c r="F1447" s="90">
        <v>15.1252</v>
      </c>
      <c r="G1447" s="90">
        <v>37.92577</v>
      </c>
      <c r="H1447" s="90">
        <v>22.80057</v>
      </c>
    </row>
    <row r="1448" spans="2:8" x14ac:dyDescent="0.25">
      <c r="B1448" s="86" t="s">
        <v>69</v>
      </c>
      <c r="C1448" s="87" t="s">
        <v>107</v>
      </c>
      <c r="D1448" s="88" t="s">
        <v>91</v>
      </c>
      <c r="E1448" s="89" t="s">
        <v>162</v>
      </c>
      <c r="F1448" s="90">
        <v>18.075099999999999</v>
      </c>
      <c r="G1448" s="90">
        <v>-9.1394099999999998</v>
      </c>
      <c r="H1448" s="90">
        <v>-27.214510000000001</v>
      </c>
    </row>
    <row r="1449" spans="2:8" x14ac:dyDescent="0.25">
      <c r="B1449" s="86" t="s">
        <v>69</v>
      </c>
      <c r="C1449" s="87" t="s">
        <v>108</v>
      </c>
      <c r="D1449" s="88" t="s">
        <v>89</v>
      </c>
      <c r="E1449" s="89" t="s">
        <v>162</v>
      </c>
      <c r="F1449" s="90">
        <v>46.546999999999997</v>
      </c>
      <c r="G1449" s="90">
        <v>78.932689999999994</v>
      </c>
      <c r="H1449" s="90">
        <v>32.385689999999997</v>
      </c>
    </row>
    <row r="1450" spans="2:8" x14ac:dyDescent="0.25">
      <c r="B1450" s="86" t="s">
        <v>69</v>
      </c>
      <c r="C1450" s="87" t="s">
        <v>109</v>
      </c>
      <c r="D1450" s="88" t="s">
        <v>91</v>
      </c>
      <c r="E1450" s="89" t="s">
        <v>162</v>
      </c>
      <c r="F1450" s="90">
        <v>19.465499999999999</v>
      </c>
      <c r="G1450" s="90">
        <v>1.23628</v>
      </c>
      <c r="H1450" s="90">
        <v>-18.229220000000002</v>
      </c>
    </row>
    <row r="1451" spans="2:8" x14ac:dyDescent="0.25">
      <c r="B1451" s="86" t="s">
        <v>69</v>
      </c>
      <c r="C1451" s="87" t="s">
        <v>110</v>
      </c>
      <c r="D1451" s="88" t="s">
        <v>89</v>
      </c>
      <c r="E1451" s="89" t="s">
        <v>162</v>
      </c>
      <c r="F1451" s="90">
        <v>120.313</v>
      </c>
      <c r="G1451" s="90">
        <v>161.36317</v>
      </c>
      <c r="H1451" s="90">
        <v>41.050170000000001</v>
      </c>
    </row>
    <row r="1452" spans="2:8" x14ac:dyDescent="0.25">
      <c r="B1452" s="86" t="s">
        <v>69</v>
      </c>
      <c r="C1452" s="87" t="s">
        <v>111</v>
      </c>
      <c r="D1452" s="88" t="s">
        <v>91</v>
      </c>
      <c r="E1452" s="89" t="s">
        <v>162</v>
      </c>
      <c r="F1452" s="90">
        <v>3.2774000000000001</v>
      </c>
      <c r="G1452" s="90">
        <v>0.10746</v>
      </c>
      <c r="H1452" s="90">
        <v>-3.16994</v>
      </c>
    </row>
    <row r="1453" spans="2:8" x14ac:dyDescent="0.25">
      <c r="B1453" s="86" t="s">
        <v>69</v>
      </c>
      <c r="C1453" s="87" t="s">
        <v>112</v>
      </c>
      <c r="D1453" s="88" t="s">
        <v>89</v>
      </c>
      <c r="E1453" s="89" t="s">
        <v>162</v>
      </c>
      <c r="F1453" s="90">
        <v>54.58</v>
      </c>
      <c r="G1453" s="90">
        <v>61.543199999999999</v>
      </c>
      <c r="H1453" s="90">
        <v>6.9631999999999996</v>
      </c>
    </row>
    <row r="1454" spans="2:8" x14ac:dyDescent="0.25">
      <c r="B1454" s="86" t="s">
        <v>69</v>
      </c>
      <c r="C1454" s="87" t="s">
        <v>113</v>
      </c>
      <c r="D1454" s="88" t="s">
        <v>91</v>
      </c>
      <c r="E1454" s="89" t="s">
        <v>162</v>
      </c>
      <c r="F1454" s="90">
        <v>7.6471999999999998</v>
      </c>
      <c r="G1454" s="90">
        <v>2.25075</v>
      </c>
      <c r="H1454" s="90">
        <v>-5.3964499999999997</v>
      </c>
    </row>
    <row r="1455" spans="2:8" x14ac:dyDescent="0.25">
      <c r="B1455" s="86" t="s">
        <v>69</v>
      </c>
      <c r="C1455" s="87" t="s">
        <v>114</v>
      </c>
      <c r="D1455" s="88" t="s">
        <v>89</v>
      </c>
      <c r="E1455" s="89" t="s">
        <v>162</v>
      </c>
      <c r="F1455" s="90">
        <v>86.59</v>
      </c>
      <c r="G1455" s="90">
        <v>-104.59256999999999</v>
      </c>
      <c r="H1455" s="90">
        <v>-191.18257</v>
      </c>
    </row>
    <row r="1456" spans="2:8" x14ac:dyDescent="0.25">
      <c r="B1456" s="86" t="s">
        <v>69</v>
      </c>
      <c r="C1456" s="87" t="s">
        <v>115</v>
      </c>
      <c r="D1456" s="88" t="s">
        <v>91</v>
      </c>
      <c r="E1456" s="89" t="s">
        <v>162</v>
      </c>
      <c r="F1456" s="90">
        <v>4.4691000000000001</v>
      </c>
      <c r="G1456" s="90">
        <v>3.7858000000000001</v>
      </c>
      <c r="H1456" s="90">
        <v>-0.68330000000000002</v>
      </c>
    </row>
    <row r="1457" spans="2:8" x14ac:dyDescent="0.25">
      <c r="B1457" s="86" t="s">
        <v>69</v>
      </c>
      <c r="C1457" s="87" t="s">
        <v>116</v>
      </c>
      <c r="D1457" s="88" t="s">
        <v>89</v>
      </c>
      <c r="E1457" s="89" t="s">
        <v>162</v>
      </c>
      <c r="F1457" s="90">
        <v>13.4</v>
      </c>
      <c r="G1457" s="90">
        <v>13.73912</v>
      </c>
      <c r="H1457" s="90">
        <v>0.33911999999999998</v>
      </c>
    </row>
    <row r="1458" spans="2:8" x14ac:dyDescent="0.25">
      <c r="B1458" s="86" t="s">
        <v>69</v>
      </c>
      <c r="C1458" s="87" t="s">
        <v>117</v>
      </c>
      <c r="D1458" s="88" t="s">
        <v>91</v>
      </c>
      <c r="E1458" s="89" t="s">
        <v>162</v>
      </c>
      <c r="F1458" s="90">
        <v>20.359300000000001</v>
      </c>
      <c r="G1458" s="90">
        <v>19.606000000000002</v>
      </c>
      <c r="H1458" s="90">
        <v>-0.75329999999999997</v>
      </c>
    </row>
    <row r="1459" spans="2:8" x14ac:dyDescent="0.25">
      <c r="B1459" s="86" t="s">
        <v>69</v>
      </c>
      <c r="C1459" s="87" t="s">
        <v>118</v>
      </c>
      <c r="D1459" s="88" t="s">
        <v>89</v>
      </c>
      <c r="E1459" s="89" t="s">
        <v>162</v>
      </c>
      <c r="F1459" s="90">
        <v>5.0599999999999996</v>
      </c>
      <c r="G1459" s="90">
        <v>15.265919999999999</v>
      </c>
      <c r="H1459" s="90">
        <v>10.205920000000001</v>
      </c>
    </row>
    <row r="1460" spans="2:8" x14ac:dyDescent="0.25">
      <c r="B1460" s="86" t="s">
        <v>69</v>
      </c>
      <c r="C1460" s="87" t="s">
        <v>119</v>
      </c>
      <c r="D1460" s="88" t="s">
        <v>91</v>
      </c>
      <c r="E1460" s="89" t="s">
        <v>162</v>
      </c>
      <c r="F1460" s="90">
        <v>142.6147</v>
      </c>
      <c r="G1460" s="90">
        <v>88.871610000000004</v>
      </c>
      <c r="H1460" s="90">
        <v>-53.743090000000002</v>
      </c>
    </row>
    <row r="1461" spans="2:8" x14ac:dyDescent="0.25">
      <c r="B1461" s="86" t="s">
        <v>69</v>
      </c>
      <c r="C1461" s="87" t="s">
        <v>120</v>
      </c>
      <c r="D1461" s="88" t="s">
        <v>89</v>
      </c>
      <c r="E1461" s="89" t="s">
        <v>162</v>
      </c>
      <c r="F1461" s="90">
        <v>26.88</v>
      </c>
      <c r="G1461" s="90">
        <v>13.42089</v>
      </c>
      <c r="H1461" s="90">
        <v>-13.459110000000001</v>
      </c>
    </row>
    <row r="1462" spans="2:8" x14ac:dyDescent="0.25">
      <c r="B1462" s="86" t="s">
        <v>69</v>
      </c>
      <c r="C1462" s="87" t="s">
        <v>122</v>
      </c>
      <c r="D1462" s="88" t="s">
        <v>91</v>
      </c>
      <c r="E1462" s="89" t="s">
        <v>162</v>
      </c>
      <c r="F1462" s="90">
        <v>52.636400000000002</v>
      </c>
      <c r="G1462" s="90">
        <v>4.8438999999999997</v>
      </c>
      <c r="H1462" s="90">
        <v>-47.792499999999997</v>
      </c>
    </row>
    <row r="1463" spans="2:8" x14ac:dyDescent="0.25">
      <c r="B1463" s="86" t="s">
        <v>69</v>
      </c>
      <c r="C1463" s="87" t="s">
        <v>123</v>
      </c>
      <c r="D1463" s="88" t="s">
        <v>91</v>
      </c>
      <c r="E1463" s="89" t="s">
        <v>162</v>
      </c>
      <c r="F1463" s="90">
        <v>35.0578</v>
      </c>
      <c r="G1463" s="90">
        <v>42.131010000000003</v>
      </c>
      <c r="H1463" s="90">
        <v>7.0732100000000004</v>
      </c>
    </row>
    <row r="1464" spans="2:8" x14ac:dyDescent="0.25">
      <c r="B1464" s="86" t="s">
        <v>69</v>
      </c>
      <c r="C1464" s="87" t="s">
        <v>124</v>
      </c>
      <c r="D1464" s="88" t="s">
        <v>89</v>
      </c>
      <c r="E1464" s="89" t="s">
        <v>162</v>
      </c>
      <c r="F1464" s="90">
        <v>48.917999999999999</v>
      </c>
      <c r="G1464" s="90">
        <v>50.546390000000002</v>
      </c>
      <c r="H1464" s="90">
        <v>1.62839</v>
      </c>
    </row>
    <row r="1465" spans="2:8" x14ac:dyDescent="0.25">
      <c r="B1465" s="86" t="s">
        <v>69</v>
      </c>
      <c r="C1465" s="87" t="s">
        <v>125</v>
      </c>
      <c r="D1465" s="88" t="s">
        <v>89</v>
      </c>
      <c r="E1465" s="89" t="s">
        <v>162</v>
      </c>
      <c r="F1465" s="90">
        <v>50</v>
      </c>
      <c r="G1465" s="90">
        <v>57.990290000000002</v>
      </c>
      <c r="H1465" s="90">
        <v>7.9902899999999999</v>
      </c>
    </row>
    <row r="1466" spans="2:8" x14ac:dyDescent="0.25">
      <c r="B1466" s="86" t="s">
        <v>69</v>
      </c>
      <c r="C1466" s="87" t="s">
        <v>126</v>
      </c>
      <c r="D1466" s="88" t="s">
        <v>91</v>
      </c>
      <c r="E1466" s="89" t="s">
        <v>162</v>
      </c>
      <c r="F1466" s="90">
        <v>22.444900000000001</v>
      </c>
      <c r="G1466" s="90">
        <v>21.87585</v>
      </c>
      <c r="H1466" s="90">
        <v>-0.56904999999999994</v>
      </c>
    </row>
    <row r="1467" spans="2:8" x14ac:dyDescent="0.25">
      <c r="B1467" s="86" t="s">
        <v>69</v>
      </c>
      <c r="C1467" s="87" t="s">
        <v>127</v>
      </c>
      <c r="D1467" s="88" t="s">
        <v>89</v>
      </c>
      <c r="E1467" s="89" t="s">
        <v>162</v>
      </c>
      <c r="F1467" s="90">
        <v>3</v>
      </c>
      <c r="G1467" s="90">
        <v>3.84</v>
      </c>
      <c r="H1467" s="90">
        <v>0.84</v>
      </c>
    </row>
    <row r="1468" spans="2:8" x14ac:dyDescent="0.25">
      <c r="B1468" s="86" t="s">
        <v>69</v>
      </c>
      <c r="C1468" s="87" t="s">
        <v>128</v>
      </c>
      <c r="D1468" s="88" t="s">
        <v>91</v>
      </c>
      <c r="E1468" s="89" t="s">
        <v>162</v>
      </c>
      <c r="F1468" s="90">
        <v>60.482199999999999</v>
      </c>
      <c r="G1468" s="90">
        <v>65.043329999999997</v>
      </c>
      <c r="H1468" s="90">
        <v>4.5611300000000004</v>
      </c>
    </row>
    <row r="1469" spans="2:8" x14ac:dyDescent="0.25">
      <c r="B1469" s="86" t="s">
        <v>69</v>
      </c>
      <c r="C1469" s="87" t="s">
        <v>129</v>
      </c>
      <c r="D1469" s="88" t="s">
        <v>91</v>
      </c>
      <c r="E1469" s="89" t="s">
        <v>162</v>
      </c>
      <c r="F1469" s="90">
        <v>31.879799999999999</v>
      </c>
      <c r="G1469" s="90">
        <v>18.071650000000002</v>
      </c>
      <c r="H1469" s="90">
        <v>-13.808149999999999</v>
      </c>
    </row>
    <row r="1470" spans="2:8" x14ac:dyDescent="0.25">
      <c r="B1470" s="86" t="s">
        <v>69</v>
      </c>
      <c r="C1470" s="87" t="s">
        <v>130</v>
      </c>
      <c r="D1470" s="88" t="s">
        <v>89</v>
      </c>
      <c r="E1470" s="89" t="s">
        <v>162</v>
      </c>
      <c r="F1470" s="90">
        <v>14.8</v>
      </c>
      <c r="G1470" s="90">
        <v>18.34515</v>
      </c>
      <c r="H1470" s="90">
        <v>3.54515</v>
      </c>
    </row>
    <row r="1471" spans="2:8" x14ac:dyDescent="0.25">
      <c r="B1471" s="86" t="s">
        <v>69</v>
      </c>
      <c r="C1471" s="87" t="s">
        <v>131</v>
      </c>
      <c r="D1471" s="88" t="s">
        <v>91</v>
      </c>
      <c r="E1471" s="89" t="s">
        <v>162</v>
      </c>
      <c r="F1471" s="90">
        <v>60.184199999999997</v>
      </c>
      <c r="G1471" s="90">
        <v>57.000230000000002</v>
      </c>
      <c r="H1471" s="90">
        <v>-3.18397</v>
      </c>
    </row>
    <row r="1472" spans="2:8" x14ac:dyDescent="0.25">
      <c r="B1472" s="86" t="s">
        <v>69</v>
      </c>
      <c r="C1472" s="87" t="s">
        <v>132</v>
      </c>
      <c r="D1472" s="88" t="s">
        <v>89</v>
      </c>
      <c r="E1472" s="89" t="s">
        <v>162</v>
      </c>
      <c r="F1472" s="90">
        <v>132.3912</v>
      </c>
      <c r="G1472" s="90">
        <v>70.379450000000006</v>
      </c>
      <c r="H1472" s="90">
        <v>-62.011749999999999</v>
      </c>
    </row>
    <row r="1473" spans="2:8" x14ac:dyDescent="0.25">
      <c r="B1473" s="86" t="s">
        <v>69</v>
      </c>
      <c r="C1473" s="87" t="s">
        <v>133</v>
      </c>
      <c r="D1473" s="88" t="s">
        <v>91</v>
      </c>
      <c r="E1473" s="89" t="s">
        <v>162</v>
      </c>
      <c r="F1473" s="90">
        <v>7.0513000000000003</v>
      </c>
      <c r="G1473" s="90">
        <v>2.2781199999999999</v>
      </c>
      <c r="H1473" s="90">
        <v>-4.77318</v>
      </c>
    </row>
    <row r="1474" spans="2:8" x14ac:dyDescent="0.25">
      <c r="B1474" s="86" t="s">
        <v>69</v>
      </c>
      <c r="C1474" s="87" t="s">
        <v>134</v>
      </c>
      <c r="D1474" s="88" t="s">
        <v>91</v>
      </c>
      <c r="E1474" s="89" t="s">
        <v>162</v>
      </c>
      <c r="F1474" s="90">
        <v>7.8457999999999997</v>
      </c>
      <c r="G1474" s="90">
        <v>7.8224499999999999</v>
      </c>
      <c r="H1474" s="90">
        <v>-2.3349999999999999E-2</v>
      </c>
    </row>
    <row r="1475" spans="2:8" x14ac:dyDescent="0.25">
      <c r="B1475" s="86" t="s">
        <v>69</v>
      </c>
      <c r="C1475" s="87" t="s">
        <v>135</v>
      </c>
      <c r="D1475" s="88" t="s">
        <v>91</v>
      </c>
      <c r="E1475" s="89" t="s">
        <v>162</v>
      </c>
      <c r="F1475" s="90">
        <v>17.8765</v>
      </c>
      <c r="G1475" s="90">
        <v>17.380659999999999</v>
      </c>
      <c r="H1475" s="90">
        <v>-0.49584</v>
      </c>
    </row>
    <row r="1476" spans="2:8" x14ac:dyDescent="0.25">
      <c r="B1476" s="86" t="s">
        <v>69</v>
      </c>
      <c r="C1476" s="87" t="s">
        <v>136</v>
      </c>
      <c r="D1476" s="88" t="s">
        <v>91</v>
      </c>
      <c r="E1476" s="89" t="s">
        <v>162</v>
      </c>
      <c r="F1476" s="90">
        <v>44.393300000000004</v>
      </c>
      <c r="G1476" s="90">
        <v>58.555259999999997</v>
      </c>
      <c r="H1476" s="90">
        <v>14.161960000000001</v>
      </c>
    </row>
    <row r="1477" spans="2:8" x14ac:dyDescent="0.25">
      <c r="B1477" s="86" t="s">
        <v>69</v>
      </c>
      <c r="C1477" s="87" t="s">
        <v>137</v>
      </c>
      <c r="D1477" s="88" t="s">
        <v>89</v>
      </c>
      <c r="E1477" s="89" t="s">
        <v>162</v>
      </c>
      <c r="F1477" s="90">
        <v>136.08080000000001</v>
      </c>
      <c r="G1477" s="90">
        <v>138.0455</v>
      </c>
      <c r="H1477" s="90">
        <v>1.9646999999999999</v>
      </c>
    </row>
    <row r="1478" spans="2:8" x14ac:dyDescent="0.25">
      <c r="B1478" s="86" t="s">
        <v>69</v>
      </c>
      <c r="C1478" s="87" t="s">
        <v>138</v>
      </c>
      <c r="D1478" s="88" t="s">
        <v>89</v>
      </c>
      <c r="E1478" s="89" t="s">
        <v>162</v>
      </c>
      <c r="F1478" s="90">
        <v>12</v>
      </c>
      <c r="G1478" s="90">
        <v>19.01322</v>
      </c>
      <c r="H1478" s="90">
        <v>7.0132199999999996</v>
      </c>
    </row>
    <row r="1479" spans="2:8" x14ac:dyDescent="0.25">
      <c r="B1479" s="86" t="s">
        <v>69</v>
      </c>
      <c r="C1479" s="87" t="s">
        <v>139</v>
      </c>
      <c r="D1479" s="88" t="s">
        <v>91</v>
      </c>
      <c r="E1479" s="89" t="s">
        <v>162</v>
      </c>
      <c r="F1479" s="90">
        <v>37.937899999999999</v>
      </c>
      <c r="G1479" s="90">
        <v>39.463299999999997</v>
      </c>
      <c r="H1479" s="90">
        <v>1.5254000000000001</v>
      </c>
    </row>
    <row r="1480" spans="2:8" x14ac:dyDescent="0.25">
      <c r="B1480" s="86" t="s">
        <v>69</v>
      </c>
      <c r="C1480" s="87" t="s">
        <v>47</v>
      </c>
      <c r="D1480" s="88" t="s">
        <v>46</v>
      </c>
      <c r="E1480" s="89" t="s">
        <v>162</v>
      </c>
      <c r="F1480" s="90">
        <v>96.502188805000003</v>
      </c>
      <c r="G1480" s="90">
        <v>94.381110000000007</v>
      </c>
      <c r="H1480" s="90">
        <v>-2.1210788049999998</v>
      </c>
    </row>
    <row r="1481" spans="2:8" x14ac:dyDescent="0.25">
      <c r="B1481" s="86" t="s">
        <v>69</v>
      </c>
      <c r="C1481" s="87" t="s">
        <v>48</v>
      </c>
      <c r="D1481" s="88" t="s">
        <v>46</v>
      </c>
      <c r="E1481" s="89" t="s">
        <v>162</v>
      </c>
      <c r="F1481" s="90">
        <v>21.800079584999999</v>
      </c>
      <c r="G1481" s="90">
        <v>38.669710000000002</v>
      </c>
      <c r="H1481" s="90">
        <v>16.869630415</v>
      </c>
    </row>
    <row r="1482" spans="2:8" x14ac:dyDescent="0.25">
      <c r="B1482" s="86" t="s">
        <v>69</v>
      </c>
      <c r="C1482" s="87" t="s">
        <v>140</v>
      </c>
      <c r="D1482" s="88" t="s">
        <v>91</v>
      </c>
      <c r="E1482" s="89" t="s">
        <v>162</v>
      </c>
      <c r="F1482" s="90">
        <v>24.729199999999999</v>
      </c>
      <c r="G1482" s="90">
        <v>24.169149999999998</v>
      </c>
      <c r="H1482" s="90">
        <v>-0.56005000000000005</v>
      </c>
    </row>
    <row r="1483" spans="2:8" x14ac:dyDescent="0.25">
      <c r="B1483" s="86" t="s">
        <v>69</v>
      </c>
      <c r="C1483" s="87" t="s">
        <v>141</v>
      </c>
      <c r="D1483" s="88" t="s">
        <v>91</v>
      </c>
      <c r="E1483" s="89" t="s">
        <v>162</v>
      </c>
      <c r="F1483" s="90">
        <v>8.6402999999999999</v>
      </c>
      <c r="G1483" s="90">
        <v>9.3145199999999999</v>
      </c>
      <c r="H1483" s="90">
        <v>0.67422000000000004</v>
      </c>
    </row>
    <row r="1484" spans="2:8" x14ac:dyDescent="0.25">
      <c r="B1484" s="86" t="s">
        <v>69</v>
      </c>
      <c r="C1484" s="87" t="s">
        <v>142</v>
      </c>
      <c r="D1484" s="88" t="s">
        <v>89</v>
      </c>
      <c r="E1484" s="89" t="s">
        <v>162</v>
      </c>
      <c r="F1484" s="90">
        <v>156.50790000000001</v>
      </c>
      <c r="G1484" s="90">
        <v>113.13778000000001</v>
      </c>
      <c r="H1484" s="90">
        <v>-43.37012</v>
      </c>
    </row>
    <row r="1485" spans="2:8" x14ac:dyDescent="0.25">
      <c r="B1485" s="86" t="s">
        <v>69</v>
      </c>
      <c r="C1485" s="87" t="s">
        <v>143</v>
      </c>
      <c r="D1485" s="88" t="s">
        <v>91</v>
      </c>
      <c r="E1485" s="89" t="s">
        <v>162</v>
      </c>
      <c r="F1485" s="90">
        <v>4.4691000000000001</v>
      </c>
      <c r="G1485" s="90">
        <v>3.9400499999999998</v>
      </c>
      <c r="H1485" s="90">
        <v>-0.52905000000000002</v>
      </c>
    </row>
    <row r="1486" spans="2:8" x14ac:dyDescent="0.25">
      <c r="B1486" s="86" t="s">
        <v>69</v>
      </c>
      <c r="C1486" s="87" t="s">
        <v>144</v>
      </c>
      <c r="D1486" s="88" t="s">
        <v>89</v>
      </c>
      <c r="E1486" s="89" t="s">
        <v>162</v>
      </c>
      <c r="F1486" s="90">
        <v>6.92</v>
      </c>
      <c r="G1486" s="90">
        <v>5.0181899999999997</v>
      </c>
      <c r="H1486" s="90">
        <v>-1.90181</v>
      </c>
    </row>
    <row r="1487" spans="2:8" x14ac:dyDescent="0.25">
      <c r="B1487" s="86" t="s">
        <v>69</v>
      </c>
      <c r="C1487" s="87" t="s">
        <v>145</v>
      </c>
      <c r="D1487" s="88" t="s">
        <v>91</v>
      </c>
      <c r="E1487" s="89" t="s">
        <v>162</v>
      </c>
      <c r="F1487" s="90">
        <v>8.7395999999999994</v>
      </c>
      <c r="G1487" s="90">
        <v>4.78362</v>
      </c>
      <c r="H1487" s="90">
        <v>-3.9559799999999998</v>
      </c>
    </row>
    <row r="1488" spans="2:8" x14ac:dyDescent="0.25">
      <c r="B1488" s="86" t="s">
        <v>69</v>
      </c>
      <c r="C1488" s="87" t="s">
        <v>146</v>
      </c>
      <c r="D1488" s="88" t="s">
        <v>89</v>
      </c>
      <c r="E1488" s="89" t="s">
        <v>162</v>
      </c>
      <c r="F1488" s="90">
        <v>0</v>
      </c>
      <c r="G1488" s="90">
        <v>0</v>
      </c>
      <c r="H1488" s="90">
        <v>0</v>
      </c>
    </row>
    <row r="1489" spans="2:8" x14ac:dyDescent="0.25">
      <c r="B1489" s="86" t="s">
        <v>69</v>
      </c>
      <c r="C1489" s="87" t="s">
        <v>147</v>
      </c>
      <c r="D1489" s="88" t="s">
        <v>91</v>
      </c>
      <c r="E1489" s="89" t="s">
        <v>162</v>
      </c>
      <c r="F1489" s="90">
        <v>3.3767</v>
      </c>
      <c r="G1489" s="90">
        <v>2.6902300000000001</v>
      </c>
      <c r="H1489" s="90">
        <v>-0.68647000000000002</v>
      </c>
    </row>
    <row r="1490" spans="2:8" x14ac:dyDescent="0.25">
      <c r="B1490" s="86" t="s">
        <v>69</v>
      </c>
      <c r="C1490" s="87" t="s">
        <v>148</v>
      </c>
      <c r="D1490" s="88" t="s">
        <v>91</v>
      </c>
      <c r="E1490" s="89" t="s">
        <v>162</v>
      </c>
      <c r="F1490" s="90">
        <v>25.2257</v>
      </c>
      <c r="G1490" s="90">
        <v>26.380739999999999</v>
      </c>
      <c r="H1490" s="90">
        <v>1.1550400000000001</v>
      </c>
    </row>
    <row r="1491" spans="2:8" x14ac:dyDescent="0.25">
      <c r="B1491" s="86" t="s">
        <v>69</v>
      </c>
      <c r="C1491" s="87" t="s">
        <v>149</v>
      </c>
      <c r="D1491" s="88" t="s">
        <v>89</v>
      </c>
      <c r="E1491" s="89" t="s">
        <v>162</v>
      </c>
      <c r="F1491" s="90">
        <v>0</v>
      </c>
      <c r="G1491" s="90">
        <v>6.4200000000000004E-3</v>
      </c>
      <c r="H1491" s="90">
        <v>6.4200000000000004E-3</v>
      </c>
    </row>
    <row r="1492" spans="2:8" x14ac:dyDescent="0.25">
      <c r="B1492" s="86" t="s">
        <v>69</v>
      </c>
      <c r="C1492" s="87" t="s">
        <v>150</v>
      </c>
      <c r="D1492" s="88" t="s">
        <v>91</v>
      </c>
      <c r="E1492" s="89" t="s">
        <v>162</v>
      </c>
      <c r="F1492" s="90">
        <v>42.605699999999999</v>
      </c>
      <c r="G1492" s="90">
        <v>52.79119</v>
      </c>
      <c r="H1492" s="90">
        <v>10.18549</v>
      </c>
    </row>
    <row r="1493" spans="2:8" x14ac:dyDescent="0.25">
      <c r="B1493" s="86" t="s">
        <v>69</v>
      </c>
      <c r="C1493" s="87" t="s">
        <v>151</v>
      </c>
      <c r="D1493" s="88" t="s">
        <v>91</v>
      </c>
      <c r="E1493" s="89" t="s">
        <v>162</v>
      </c>
      <c r="F1493" s="90">
        <v>0</v>
      </c>
      <c r="G1493" s="90">
        <v>0.14782000000000001</v>
      </c>
      <c r="H1493" s="90">
        <v>0.14782000000000001</v>
      </c>
    </row>
    <row r="1494" spans="2:8" x14ac:dyDescent="0.25">
      <c r="B1494" s="86" t="s">
        <v>69</v>
      </c>
      <c r="C1494" s="87" t="s">
        <v>152</v>
      </c>
      <c r="D1494" s="88" t="s">
        <v>91</v>
      </c>
      <c r="E1494" s="89" t="s">
        <v>162</v>
      </c>
      <c r="F1494" s="90">
        <v>0</v>
      </c>
      <c r="G1494" s="90">
        <v>0.23835999999999999</v>
      </c>
      <c r="H1494" s="90">
        <v>0.23835999999999999</v>
      </c>
    </row>
    <row r="1495" spans="2:8" x14ac:dyDescent="0.25">
      <c r="B1495" s="86" t="s">
        <v>69</v>
      </c>
      <c r="C1495" s="87" t="s">
        <v>153</v>
      </c>
      <c r="D1495" s="88" t="s">
        <v>91</v>
      </c>
      <c r="E1495" s="89" t="s">
        <v>162</v>
      </c>
      <c r="F1495" s="90">
        <v>28.205100000000002</v>
      </c>
      <c r="G1495" s="90">
        <v>30.078140000000001</v>
      </c>
      <c r="H1495" s="90">
        <v>1.87304</v>
      </c>
    </row>
    <row r="1496" spans="2:8" x14ac:dyDescent="0.25">
      <c r="B1496" s="86" t="s">
        <v>69</v>
      </c>
      <c r="C1496" s="87" t="s">
        <v>49</v>
      </c>
      <c r="D1496" s="88" t="s">
        <v>46</v>
      </c>
      <c r="E1496" s="89" t="s">
        <v>162</v>
      </c>
      <c r="F1496" s="90">
        <v>81.186286124999995</v>
      </c>
      <c r="G1496" s="90">
        <v>67.774680000000004</v>
      </c>
      <c r="H1496" s="90">
        <v>-13.411606125</v>
      </c>
    </row>
    <row r="1497" spans="2:8" x14ac:dyDescent="0.25">
      <c r="B1497" s="86" t="s">
        <v>69</v>
      </c>
      <c r="C1497" s="87" t="s">
        <v>154</v>
      </c>
      <c r="D1497" s="88" t="s">
        <v>91</v>
      </c>
      <c r="E1497" s="89" t="s">
        <v>162</v>
      </c>
      <c r="F1497" s="90">
        <v>9.6334</v>
      </c>
      <c r="G1497" s="90">
        <v>12.22917</v>
      </c>
      <c r="H1497" s="90">
        <v>2.5957699999999999</v>
      </c>
    </row>
    <row r="1498" spans="2:8" x14ac:dyDescent="0.25">
      <c r="B1498" s="86" t="s">
        <v>69</v>
      </c>
      <c r="C1498" s="87" t="s">
        <v>155</v>
      </c>
      <c r="D1498" s="88" t="s">
        <v>91</v>
      </c>
      <c r="E1498" s="89" t="s">
        <v>162</v>
      </c>
      <c r="F1498" s="90">
        <v>0</v>
      </c>
      <c r="G1498" s="90">
        <v>9.6979999999999997E-2</v>
      </c>
      <c r="H1498" s="90">
        <v>9.6979999999999997E-2</v>
      </c>
    </row>
    <row r="1499" spans="2:8" x14ac:dyDescent="0.25">
      <c r="B1499" s="86" t="s">
        <v>69</v>
      </c>
      <c r="C1499" s="87" t="s">
        <v>156</v>
      </c>
      <c r="D1499" s="88" t="s">
        <v>89</v>
      </c>
      <c r="E1499" s="89" t="s">
        <v>162</v>
      </c>
      <c r="F1499" s="90">
        <v>213.2</v>
      </c>
      <c r="G1499" s="90">
        <v>227.29773</v>
      </c>
      <c r="H1499" s="90">
        <v>14.09773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162</v>
      </c>
      <c r="F1500" s="90">
        <v>83.39057622</v>
      </c>
      <c r="G1500" s="90">
        <v>77.122489999999999</v>
      </c>
      <c r="H1500" s="90">
        <v>-6.2680862199999998</v>
      </c>
    </row>
    <row r="1501" spans="2:8" x14ac:dyDescent="0.25">
      <c r="B1501" s="86" t="s">
        <v>70</v>
      </c>
      <c r="C1501" s="87" t="s">
        <v>87</v>
      </c>
      <c r="D1501" s="88" t="s">
        <v>91</v>
      </c>
      <c r="E1501" s="89" t="s">
        <v>162</v>
      </c>
      <c r="F1501" s="90">
        <v>61.386699999999998</v>
      </c>
      <c r="G1501" s="90">
        <v>-16.774319999999999</v>
      </c>
      <c r="H1501" s="90">
        <v>-78.161019999999994</v>
      </c>
    </row>
    <row r="1502" spans="2:8" x14ac:dyDescent="0.25">
      <c r="B1502" s="86" t="s">
        <v>70</v>
      </c>
      <c r="C1502" s="87" t="s">
        <v>90</v>
      </c>
      <c r="D1502" s="88" t="s">
        <v>89</v>
      </c>
      <c r="E1502" s="89" t="s">
        <v>162</v>
      </c>
      <c r="F1502" s="90">
        <v>0</v>
      </c>
      <c r="G1502" s="90">
        <v>0</v>
      </c>
      <c r="H1502" s="90">
        <v>0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162</v>
      </c>
      <c r="F1503" s="90">
        <v>45.24504357</v>
      </c>
      <c r="G1503" s="90">
        <v>50.721449999999997</v>
      </c>
      <c r="H1503" s="90">
        <v>5.4764064299999999</v>
      </c>
    </row>
    <row r="1504" spans="2:8" x14ac:dyDescent="0.25">
      <c r="B1504" s="86" t="s">
        <v>70</v>
      </c>
      <c r="C1504" s="87" t="s">
        <v>92</v>
      </c>
      <c r="D1504" s="88" t="s">
        <v>91</v>
      </c>
      <c r="E1504" s="89" t="s">
        <v>162</v>
      </c>
      <c r="F1504" s="90">
        <v>23.938800000000001</v>
      </c>
      <c r="G1504" s="90">
        <v>15.73448</v>
      </c>
      <c r="H1504" s="90">
        <v>-8.2043199999999992</v>
      </c>
    </row>
    <row r="1505" spans="2:8" x14ac:dyDescent="0.25">
      <c r="B1505" s="86" t="s">
        <v>70</v>
      </c>
      <c r="C1505" s="87" t="s">
        <v>93</v>
      </c>
      <c r="D1505" s="88" t="s">
        <v>89</v>
      </c>
      <c r="E1505" s="89" t="s">
        <v>162</v>
      </c>
      <c r="F1505" s="90">
        <v>30.812999999999999</v>
      </c>
      <c r="G1505" s="90">
        <v>4.4999999999999999E-4</v>
      </c>
      <c r="H1505" s="90">
        <v>-30.812550000000002</v>
      </c>
    </row>
    <row r="1506" spans="2:8" x14ac:dyDescent="0.25">
      <c r="B1506" s="86" t="s">
        <v>70</v>
      </c>
      <c r="C1506" s="87" t="s">
        <v>94</v>
      </c>
      <c r="D1506" s="88" t="s">
        <v>89</v>
      </c>
      <c r="E1506" s="89" t="s">
        <v>162</v>
      </c>
      <c r="F1506" s="90">
        <v>5.39</v>
      </c>
      <c r="G1506" s="90">
        <v>-0.68320999999999998</v>
      </c>
      <c r="H1506" s="90">
        <v>-6.0732100000000004</v>
      </c>
    </row>
    <row r="1507" spans="2:8" x14ac:dyDescent="0.25">
      <c r="B1507" s="86" t="s">
        <v>70</v>
      </c>
      <c r="C1507" s="87" t="s">
        <v>95</v>
      </c>
      <c r="D1507" s="88" t="s">
        <v>89</v>
      </c>
      <c r="E1507" s="89" t="s">
        <v>162</v>
      </c>
      <c r="F1507" s="90">
        <v>40.382604614257801</v>
      </c>
      <c r="G1507" s="90">
        <v>-0.35742000000000002</v>
      </c>
      <c r="H1507" s="90">
        <v>-40.740024614257798</v>
      </c>
    </row>
    <row r="1508" spans="2:8" x14ac:dyDescent="0.25">
      <c r="B1508" s="86" t="s">
        <v>70</v>
      </c>
      <c r="C1508" s="87" t="s">
        <v>96</v>
      </c>
      <c r="D1508" s="88" t="s">
        <v>91</v>
      </c>
      <c r="E1508" s="89" t="s">
        <v>162</v>
      </c>
      <c r="F1508" s="90">
        <v>9.3370999999999995</v>
      </c>
      <c r="G1508" s="90">
        <v>9.9608699999999999</v>
      </c>
      <c r="H1508" s="90">
        <v>0.62377000000000005</v>
      </c>
    </row>
    <row r="1509" spans="2:8" x14ac:dyDescent="0.25">
      <c r="B1509" s="86" t="s">
        <v>70</v>
      </c>
      <c r="C1509" s="87" t="s">
        <v>97</v>
      </c>
      <c r="D1509" s="88" t="s">
        <v>89</v>
      </c>
      <c r="E1509" s="89" t="s">
        <v>162</v>
      </c>
      <c r="F1509" s="90">
        <v>123.37</v>
      </c>
      <c r="G1509" s="90">
        <v>70.890619999999998</v>
      </c>
      <c r="H1509" s="90">
        <v>-52.479379999999999</v>
      </c>
    </row>
    <row r="1510" spans="2:8" x14ac:dyDescent="0.25">
      <c r="B1510" s="86" t="s">
        <v>70</v>
      </c>
      <c r="C1510" s="87" t="s">
        <v>98</v>
      </c>
      <c r="D1510" s="88" t="s">
        <v>91</v>
      </c>
      <c r="E1510" s="89" t="s">
        <v>162</v>
      </c>
      <c r="F1510" s="90">
        <v>16.190999999999999</v>
      </c>
      <c r="G1510" s="90">
        <v>29.025790000000001</v>
      </c>
      <c r="H1510" s="90">
        <v>12.83479</v>
      </c>
    </row>
    <row r="1511" spans="2:8" x14ac:dyDescent="0.25">
      <c r="B1511" s="86" t="s">
        <v>70</v>
      </c>
      <c r="C1511" s="87" t="s">
        <v>99</v>
      </c>
      <c r="D1511" s="88" t="s">
        <v>89</v>
      </c>
      <c r="E1511" s="89" t="s">
        <v>162</v>
      </c>
      <c r="F1511" s="90">
        <v>38.93</v>
      </c>
      <c r="G1511" s="90">
        <v>-9.7914999999999992</v>
      </c>
      <c r="H1511" s="90">
        <v>-48.721499999999999</v>
      </c>
    </row>
    <row r="1512" spans="2:8" x14ac:dyDescent="0.25">
      <c r="B1512" s="86" t="s">
        <v>70</v>
      </c>
      <c r="C1512" s="87" t="s">
        <v>100</v>
      </c>
      <c r="D1512" s="88" t="s">
        <v>89</v>
      </c>
      <c r="E1512" s="89" t="s">
        <v>162</v>
      </c>
      <c r="F1512" s="90">
        <v>0.47</v>
      </c>
      <c r="G1512" s="90">
        <v>-9.4322900000000001</v>
      </c>
      <c r="H1512" s="90">
        <v>-9.9022900000000007</v>
      </c>
    </row>
    <row r="1513" spans="2:8" x14ac:dyDescent="0.25">
      <c r="B1513" s="86" t="s">
        <v>70</v>
      </c>
      <c r="C1513" s="87" t="s">
        <v>101</v>
      </c>
      <c r="D1513" s="88" t="s">
        <v>91</v>
      </c>
      <c r="E1513" s="89" t="s">
        <v>162</v>
      </c>
      <c r="F1513" s="90">
        <v>50.658900000000003</v>
      </c>
      <c r="G1513" s="90">
        <v>42.557189999999999</v>
      </c>
      <c r="H1513" s="90">
        <v>-8.1017100000000006</v>
      </c>
    </row>
    <row r="1514" spans="2:8" x14ac:dyDescent="0.25">
      <c r="B1514" s="86" t="s">
        <v>70</v>
      </c>
      <c r="C1514" s="87" t="s">
        <v>102</v>
      </c>
      <c r="D1514" s="88" t="s">
        <v>89</v>
      </c>
      <c r="E1514" s="89" t="s">
        <v>162</v>
      </c>
      <c r="F1514" s="90">
        <v>27.85</v>
      </c>
      <c r="G1514" s="90">
        <v>8.8055900000000005</v>
      </c>
      <c r="H1514" s="90">
        <v>-19.044409999999999</v>
      </c>
    </row>
    <row r="1515" spans="2:8" x14ac:dyDescent="0.25">
      <c r="B1515" s="86" t="s">
        <v>70</v>
      </c>
      <c r="C1515" s="87" t="s">
        <v>103</v>
      </c>
      <c r="D1515" s="88" t="s">
        <v>91</v>
      </c>
      <c r="E1515" s="89" t="s">
        <v>162</v>
      </c>
      <c r="F1515" s="90">
        <v>9.4365000000000006</v>
      </c>
      <c r="G1515" s="90">
        <v>2.5983200000000002</v>
      </c>
      <c r="H1515" s="90">
        <v>-6.8381800000000004</v>
      </c>
    </row>
    <row r="1516" spans="2:8" x14ac:dyDescent="0.25">
      <c r="B1516" s="86" t="s">
        <v>70</v>
      </c>
      <c r="C1516" s="87" t="s">
        <v>104</v>
      </c>
      <c r="D1516" s="88" t="s">
        <v>89</v>
      </c>
      <c r="E1516" s="89" t="s">
        <v>162</v>
      </c>
      <c r="F1516" s="90">
        <v>30.911899999999999</v>
      </c>
      <c r="G1516" s="90">
        <v>70.786590000000004</v>
      </c>
      <c r="H1516" s="90">
        <v>39.874690000000001</v>
      </c>
    </row>
    <row r="1517" spans="2:8" x14ac:dyDescent="0.25">
      <c r="B1517" s="86" t="s">
        <v>70</v>
      </c>
      <c r="C1517" s="87" t="s">
        <v>105</v>
      </c>
      <c r="D1517" s="88" t="s">
        <v>91</v>
      </c>
      <c r="E1517" s="89" t="s">
        <v>162</v>
      </c>
      <c r="F1517" s="90">
        <v>5.5625</v>
      </c>
      <c r="G1517" s="90">
        <v>11.05625</v>
      </c>
      <c r="H1517" s="90">
        <v>5.4937500000000004</v>
      </c>
    </row>
    <row r="1518" spans="2:8" x14ac:dyDescent="0.25">
      <c r="B1518" s="86" t="s">
        <v>70</v>
      </c>
      <c r="C1518" s="87" t="s">
        <v>106</v>
      </c>
      <c r="D1518" s="88" t="s">
        <v>89</v>
      </c>
      <c r="E1518" s="89" t="s">
        <v>162</v>
      </c>
      <c r="F1518" s="90">
        <v>14.2418</v>
      </c>
      <c r="G1518" s="90">
        <v>33.501390000000001</v>
      </c>
      <c r="H1518" s="90">
        <v>19.259589999999999</v>
      </c>
    </row>
    <row r="1519" spans="2:8" x14ac:dyDescent="0.25">
      <c r="B1519" s="86" t="s">
        <v>70</v>
      </c>
      <c r="C1519" s="87" t="s">
        <v>107</v>
      </c>
      <c r="D1519" s="88" t="s">
        <v>91</v>
      </c>
      <c r="E1519" s="89" t="s">
        <v>162</v>
      </c>
      <c r="F1519" s="90">
        <v>16.5883</v>
      </c>
      <c r="G1519" s="90">
        <v>-8.0908999999999995</v>
      </c>
      <c r="H1519" s="90">
        <v>-24.679200000000002</v>
      </c>
    </row>
    <row r="1520" spans="2:8" x14ac:dyDescent="0.25">
      <c r="B1520" s="86" t="s">
        <v>70</v>
      </c>
      <c r="C1520" s="87" t="s">
        <v>108</v>
      </c>
      <c r="D1520" s="88" t="s">
        <v>89</v>
      </c>
      <c r="E1520" s="89" t="s">
        <v>162</v>
      </c>
      <c r="F1520" s="90">
        <v>42.8489</v>
      </c>
      <c r="G1520" s="90">
        <v>56.800820000000002</v>
      </c>
      <c r="H1520" s="90">
        <v>13.951919999999999</v>
      </c>
    </row>
    <row r="1521" spans="2:8" x14ac:dyDescent="0.25">
      <c r="B1521" s="86" t="s">
        <v>70</v>
      </c>
      <c r="C1521" s="87" t="s">
        <v>109</v>
      </c>
      <c r="D1521" s="88" t="s">
        <v>91</v>
      </c>
      <c r="E1521" s="89" t="s">
        <v>162</v>
      </c>
      <c r="F1521" s="90">
        <v>17.8796</v>
      </c>
      <c r="G1521" s="90">
        <v>0.21642</v>
      </c>
      <c r="H1521" s="90">
        <v>-17.663180000000001</v>
      </c>
    </row>
    <row r="1522" spans="2:8" x14ac:dyDescent="0.25">
      <c r="B1522" s="86" t="s">
        <v>70</v>
      </c>
      <c r="C1522" s="87" t="s">
        <v>110</v>
      </c>
      <c r="D1522" s="88" t="s">
        <v>89</v>
      </c>
      <c r="E1522" s="89" t="s">
        <v>162</v>
      </c>
      <c r="F1522" s="90">
        <v>167.3</v>
      </c>
      <c r="G1522" s="90">
        <v>161.38229999999999</v>
      </c>
      <c r="H1522" s="90">
        <v>-5.9177</v>
      </c>
    </row>
    <row r="1523" spans="2:8" x14ac:dyDescent="0.25">
      <c r="B1523" s="86" t="s">
        <v>70</v>
      </c>
      <c r="C1523" s="87" t="s">
        <v>111</v>
      </c>
      <c r="D1523" s="88" t="s">
        <v>91</v>
      </c>
      <c r="E1523" s="89" t="s">
        <v>162</v>
      </c>
      <c r="F1523" s="90">
        <v>2.9799000000000002</v>
      </c>
      <c r="G1523" s="90">
        <v>0.10897999999999999</v>
      </c>
      <c r="H1523" s="90">
        <v>-2.8709199999999999</v>
      </c>
    </row>
    <row r="1524" spans="2:8" x14ac:dyDescent="0.25">
      <c r="B1524" s="86" t="s">
        <v>70</v>
      </c>
      <c r="C1524" s="87" t="s">
        <v>112</v>
      </c>
      <c r="D1524" s="88" t="s">
        <v>89</v>
      </c>
      <c r="E1524" s="89" t="s">
        <v>162</v>
      </c>
      <c r="F1524" s="90">
        <v>54.92</v>
      </c>
      <c r="G1524" s="90">
        <v>50.718130000000002</v>
      </c>
      <c r="H1524" s="90">
        <v>-4.2018700000000004</v>
      </c>
    </row>
    <row r="1525" spans="2:8" x14ac:dyDescent="0.25">
      <c r="B1525" s="86" t="s">
        <v>70</v>
      </c>
      <c r="C1525" s="87" t="s">
        <v>113</v>
      </c>
      <c r="D1525" s="88" t="s">
        <v>91</v>
      </c>
      <c r="E1525" s="89" t="s">
        <v>162</v>
      </c>
      <c r="F1525" s="90">
        <v>7.0525000000000002</v>
      </c>
      <c r="G1525" s="90">
        <v>2.0466700000000002</v>
      </c>
      <c r="H1525" s="90">
        <v>-5.0058299999999996</v>
      </c>
    </row>
    <row r="1526" spans="2:8" x14ac:dyDescent="0.25">
      <c r="B1526" s="86" t="s">
        <v>70</v>
      </c>
      <c r="C1526" s="87" t="s">
        <v>114</v>
      </c>
      <c r="D1526" s="88" t="s">
        <v>89</v>
      </c>
      <c r="E1526" s="89" t="s">
        <v>162</v>
      </c>
      <c r="F1526" s="90">
        <v>86.76</v>
      </c>
      <c r="G1526" s="90">
        <v>-104.60947</v>
      </c>
      <c r="H1526" s="90">
        <v>-191.36947000000001</v>
      </c>
    </row>
    <row r="1527" spans="2:8" x14ac:dyDescent="0.25">
      <c r="B1527" s="86" t="s">
        <v>70</v>
      </c>
      <c r="C1527" s="87" t="s">
        <v>115</v>
      </c>
      <c r="D1527" s="88" t="s">
        <v>91</v>
      </c>
      <c r="E1527" s="89" t="s">
        <v>162</v>
      </c>
      <c r="F1527" s="90">
        <v>4.1718999999999999</v>
      </c>
      <c r="G1527" s="90">
        <v>3.5250900000000001</v>
      </c>
      <c r="H1527" s="90">
        <v>-0.64681</v>
      </c>
    </row>
    <row r="1528" spans="2:8" x14ac:dyDescent="0.25">
      <c r="B1528" s="86" t="s">
        <v>70</v>
      </c>
      <c r="C1528" s="87" t="s">
        <v>116</v>
      </c>
      <c r="D1528" s="88" t="s">
        <v>89</v>
      </c>
      <c r="E1528" s="89" t="s">
        <v>162</v>
      </c>
      <c r="F1528" s="90">
        <v>13.4</v>
      </c>
      <c r="G1528" s="90">
        <v>6.8063599999999997</v>
      </c>
      <c r="H1528" s="90">
        <v>-6.5936399999999997</v>
      </c>
    </row>
    <row r="1529" spans="2:8" x14ac:dyDescent="0.25">
      <c r="B1529" s="86" t="s">
        <v>70</v>
      </c>
      <c r="C1529" s="87" t="s">
        <v>117</v>
      </c>
      <c r="D1529" s="88" t="s">
        <v>91</v>
      </c>
      <c r="E1529" s="89" t="s">
        <v>162</v>
      </c>
      <c r="F1529" s="90">
        <v>18.674299999999999</v>
      </c>
      <c r="G1529" s="90">
        <v>18.672029999999999</v>
      </c>
      <c r="H1529" s="90">
        <v>-2.2699999999999999E-3</v>
      </c>
    </row>
    <row r="1530" spans="2:8" x14ac:dyDescent="0.25">
      <c r="B1530" s="86" t="s">
        <v>70</v>
      </c>
      <c r="C1530" s="87" t="s">
        <v>118</v>
      </c>
      <c r="D1530" s="88" t="s">
        <v>89</v>
      </c>
      <c r="E1530" s="89" t="s">
        <v>162</v>
      </c>
      <c r="F1530" s="90">
        <v>5.0599999999999996</v>
      </c>
      <c r="G1530" s="90">
        <v>14.09403</v>
      </c>
      <c r="H1530" s="90">
        <v>9.0340299999999996</v>
      </c>
    </row>
    <row r="1531" spans="2:8" x14ac:dyDescent="0.25">
      <c r="B1531" s="86" t="s">
        <v>70</v>
      </c>
      <c r="C1531" s="87" t="s">
        <v>119</v>
      </c>
      <c r="D1531" s="88" t="s">
        <v>91</v>
      </c>
      <c r="E1531" s="89" t="s">
        <v>162</v>
      </c>
      <c r="F1531" s="90">
        <v>133.10380000000001</v>
      </c>
      <c r="G1531" s="90">
        <v>85.670450000000002</v>
      </c>
      <c r="H1531" s="90">
        <v>-47.433349999999997</v>
      </c>
    </row>
    <row r="1532" spans="2:8" x14ac:dyDescent="0.25">
      <c r="B1532" s="86" t="s">
        <v>70</v>
      </c>
      <c r="C1532" s="87" t="s">
        <v>120</v>
      </c>
      <c r="D1532" s="88" t="s">
        <v>89</v>
      </c>
      <c r="E1532" s="89" t="s">
        <v>162</v>
      </c>
      <c r="F1532" s="90">
        <v>22.38</v>
      </c>
      <c r="G1532" s="90">
        <v>12.971679999999999</v>
      </c>
      <c r="H1532" s="90">
        <v>-9.4083199999999998</v>
      </c>
    </row>
    <row r="1533" spans="2:8" x14ac:dyDescent="0.25">
      <c r="B1533" s="86" t="s">
        <v>70</v>
      </c>
      <c r="C1533" s="87" t="s">
        <v>122</v>
      </c>
      <c r="D1533" s="88" t="s">
        <v>91</v>
      </c>
      <c r="E1533" s="89" t="s">
        <v>162</v>
      </c>
      <c r="F1533" s="90">
        <v>48.374299999999998</v>
      </c>
      <c r="G1533" s="90">
        <v>2.9897300000000002</v>
      </c>
      <c r="H1533" s="90">
        <v>-45.384569999999997</v>
      </c>
    </row>
    <row r="1534" spans="2:8" x14ac:dyDescent="0.25">
      <c r="B1534" s="86" t="s">
        <v>70</v>
      </c>
      <c r="C1534" s="87" t="s">
        <v>123</v>
      </c>
      <c r="D1534" s="88" t="s">
        <v>91</v>
      </c>
      <c r="E1534" s="89" t="s">
        <v>162</v>
      </c>
      <c r="F1534" s="90">
        <v>32.183300000000003</v>
      </c>
      <c r="G1534" s="90">
        <v>39.726579999999998</v>
      </c>
      <c r="H1534" s="90">
        <v>7.5432800000000002</v>
      </c>
    </row>
    <row r="1535" spans="2:8" x14ac:dyDescent="0.25">
      <c r="B1535" s="86" t="s">
        <v>70</v>
      </c>
      <c r="C1535" s="87" t="s">
        <v>124</v>
      </c>
      <c r="D1535" s="88" t="s">
        <v>89</v>
      </c>
      <c r="E1535" s="89" t="s">
        <v>162</v>
      </c>
      <c r="F1535" s="90">
        <v>48.917999999999999</v>
      </c>
      <c r="G1535" s="90">
        <v>50.685130000000001</v>
      </c>
      <c r="H1535" s="90">
        <v>1.7671300000000001</v>
      </c>
    </row>
    <row r="1536" spans="2:8" x14ac:dyDescent="0.25">
      <c r="B1536" s="86" t="s">
        <v>70</v>
      </c>
      <c r="C1536" s="87" t="s">
        <v>125</v>
      </c>
      <c r="D1536" s="88" t="s">
        <v>89</v>
      </c>
      <c r="E1536" s="89" t="s">
        <v>162</v>
      </c>
      <c r="F1536" s="90">
        <v>50</v>
      </c>
      <c r="G1536" s="90">
        <v>50.089660000000002</v>
      </c>
      <c r="H1536" s="90">
        <v>8.9660000000000004E-2</v>
      </c>
    </row>
    <row r="1537" spans="2:8" x14ac:dyDescent="0.25">
      <c r="B1537" s="86" t="s">
        <v>70</v>
      </c>
      <c r="C1537" s="87" t="s">
        <v>126</v>
      </c>
      <c r="D1537" s="88" t="s">
        <v>91</v>
      </c>
      <c r="E1537" s="89" t="s">
        <v>162</v>
      </c>
      <c r="F1537" s="90">
        <v>20.660900000000002</v>
      </c>
      <c r="G1537" s="90">
        <v>19.587009999999999</v>
      </c>
      <c r="H1537" s="90">
        <v>-1.07389</v>
      </c>
    </row>
    <row r="1538" spans="2:8" x14ac:dyDescent="0.25">
      <c r="B1538" s="86" t="s">
        <v>70</v>
      </c>
      <c r="C1538" s="87" t="s">
        <v>127</v>
      </c>
      <c r="D1538" s="88" t="s">
        <v>89</v>
      </c>
      <c r="E1538" s="89" t="s">
        <v>162</v>
      </c>
      <c r="F1538" s="90">
        <v>3</v>
      </c>
      <c r="G1538" s="90">
        <v>3.84</v>
      </c>
      <c r="H1538" s="90">
        <v>0.84</v>
      </c>
    </row>
    <row r="1539" spans="2:8" x14ac:dyDescent="0.25">
      <c r="B1539" s="86" t="s">
        <v>70</v>
      </c>
      <c r="C1539" s="87" t="s">
        <v>128</v>
      </c>
      <c r="D1539" s="88" t="s">
        <v>91</v>
      </c>
      <c r="E1539" s="89" t="s">
        <v>162</v>
      </c>
      <c r="F1539" s="90">
        <v>55.5261</v>
      </c>
      <c r="G1539" s="90">
        <v>61.650869999999998</v>
      </c>
      <c r="H1539" s="90">
        <v>6.1247699999999998</v>
      </c>
    </row>
    <row r="1540" spans="2:8" x14ac:dyDescent="0.25">
      <c r="B1540" s="86" t="s">
        <v>70</v>
      </c>
      <c r="C1540" s="87" t="s">
        <v>129</v>
      </c>
      <c r="D1540" s="88" t="s">
        <v>91</v>
      </c>
      <c r="E1540" s="89" t="s">
        <v>162</v>
      </c>
      <c r="F1540" s="90">
        <v>29.302700000000002</v>
      </c>
      <c r="G1540" s="90">
        <v>15.93787</v>
      </c>
      <c r="H1540" s="90">
        <v>-13.36483</v>
      </c>
    </row>
    <row r="1541" spans="2:8" x14ac:dyDescent="0.25">
      <c r="B1541" s="86" t="s">
        <v>70</v>
      </c>
      <c r="C1541" s="87" t="s">
        <v>130</v>
      </c>
      <c r="D1541" s="88" t="s">
        <v>89</v>
      </c>
      <c r="E1541" s="89" t="s">
        <v>162</v>
      </c>
      <c r="F1541" s="90">
        <v>2.31</v>
      </c>
      <c r="G1541" s="90">
        <v>6.4628300000000003</v>
      </c>
      <c r="H1541" s="90">
        <v>4.1528299999999998</v>
      </c>
    </row>
    <row r="1542" spans="2:8" x14ac:dyDescent="0.25">
      <c r="B1542" s="86" t="s">
        <v>70</v>
      </c>
      <c r="C1542" s="87" t="s">
        <v>131</v>
      </c>
      <c r="D1542" s="88" t="s">
        <v>91</v>
      </c>
      <c r="E1542" s="89" t="s">
        <v>162</v>
      </c>
      <c r="F1542" s="90">
        <v>55.5261</v>
      </c>
      <c r="G1542" s="90">
        <v>47.835740000000001</v>
      </c>
      <c r="H1542" s="90">
        <v>-7.6903600000000001</v>
      </c>
    </row>
    <row r="1543" spans="2:8" x14ac:dyDescent="0.25">
      <c r="B1543" s="86" t="s">
        <v>70</v>
      </c>
      <c r="C1543" s="87" t="s">
        <v>132</v>
      </c>
      <c r="D1543" s="88" t="s">
        <v>89</v>
      </c>
      <c r="E1543" s="89" t="s">
        <v>162</v>
      </c>
      <c r="F1543" s="90">
        <v>114.7833</v>
      </c>
      <c r="G1543" s="90">
        <v>44.958320000000001</v>
      </c>
      <c r="H1543" s="90">
        <v>-69.824979999999996</v>
      </c>
    </row>
    <row r="1544" spans="2:8" x14ac:dyDescent="0.25">
      <c r="B1544" s="86" t="s">
        <v>70</v>
      </c>
      <c r="C1544" s="87" t="s">
        <v>133</v>
      </c>
      <c r="D1544" s="88" t="s">
        <v>91</v>
      </c>
      <c r="E1544" s="89" t="s">
        <v>162</v>
      </c>
      <c r="F1544" s="90">
        <v>6.4565000000000001</v>
      </c>
      <c r="G1544" s="90">
        <v>1.8613599999999999</v>
      </c>
      <c r="H1544" s="90">
        <v>-4.5951399999999998</v>
      </c>
    </row>
    <row r="1545" spans="2:8" x14ac:dyDescent="0.25">
      <c r="B1545" s="86" t="s">
        <v>70</v>
      </c>
      <c r="C1545" s="87" t="s">
        <v>134</v>
      </c>
      <c r="D1545" s="88" t="s">
        <v>91</v>
      </c>
      <c r="E1545" s="89" t="s">
        <v>162</v>
      </c>
      <c r="F1545" s="90">
        <v>7.2511999999999999</v>
      </c>
      <c r="G1545" s="90">
        <v>6.5038499999999999</v>
      </c>
      <c r="H1545" s="90">
        <v>-0.74734999999999996</v>
      </c>
    </row>
    <row r="1546" spans="2:8" x14ac:dyDescent="0.25">
      <c r="B1546" s="86" t="s">
        <v>70</v>
      </c>
      <c r="C1546" s="87" t="s">
        <v>135</v>
      </c>
      <c r="D1546" s="88" t="s">
        <v>91</v>
      </c>
      <c r="E1546" s="89" t="s">
        <v>162</v>
      </c>
      <c r="F1546" s="90">
        <v>16.389600000000002</v>
      </c>
      <c r="G1546" s="90">
        <v>16.39827</v>
      </c>
      <c r="H1546" s="90">
        <v>8.6700000000000006E-3</v>
      </c>
    </row>
    <row r="1547" spans="2:8" x14ac:dyDescent="0.25">
      <c r="B1547" s="86" t="s">
        <v>70</v>
      </c>
      <c r="C1547" s="87" t="s">
        <v>136</v>
      </c>
      <c r="D1547" s="88" t="s">
        <v>91</v>
      </c>
      <c r="E1547" s="89" t="s">
        <v>162</v>
      </c>
      <c r="F1547" s="90">
        <v>40.7258</v>
      </c>
      <c r="G1547" s="90">
        <v>54.711779999999997</v>
      </c>
      <c r="H1547" s="90">
        <v>13.98598</v>
      </c>
    </row>
    <row r="1548" spans="2:8" x14ac:dyDescent="0.25">
      <c r="B1548" s="86" t="s">
        <v>70</v>
      </c>
      <c r="C1548" s="87" t="s">
        <v>137</v>
      </c>
      <c r="D1548" s="88" t="s">
        <v>89</v>
      </c>
      <c r="E1548" s="89" t="s">
        <v>162</v>
      </c>
      <c r="F1548" s="90">
        <v>136.08080000000001</v>
      </c>
      <c r="G1548" s="90">
        <v>137.98291</v>
      </c>
      <c r="H1548" s="90">
        <v>1.90211</v>
      </c>
    </row>
    <row r="1549" spans="2:8" x14ac:dyDescent="0.25">
      <c r="B1549" s="86" t="s">
        <v>70</v>
      </c>
      <c r="C1549" s="87" t="s">
        <v>138</v>
      </c>
      <c r="D1549" s="88" t="s">
        <v>89</v>
      </c>
      <c r="E1549" s="89" t="s">
        <v>162</v>
      </c>
      <c r="F1549" s="90">
        <v>12</v>
      </c>
      <c r="G1549" s="90">
        <v>17.19098</v>
      </c>
      <c r="H1549" s="90">
        <v>5.1909799999999997</v>
      </c>
    </row>
    <row r="1550" spans="2:8" x14ac:dyDescent="0.25">
      <c r="B1550" s="86" t="s">
        <v>70</v>
      </c>
      <c r="C1550" s="87" t="s">
        <v>139</v>
      </c>
      <c r="D1550" s="88" t="s">
        <v>91</v>
      </c>
      <c r="E1550" s="89" t="s">
        <v>162</v>
      </c>
      <c r="F1550" s="90">
        <v>34.865200000000002</v>
      </c>
      <c r="G1550" s="90">
        <v>35.608719999999998</v>
      </c>
      <c r="H1550" s="90">
        <v>0.74351999999999996</v>
      </c>
    </row>
    <row r="1551" spans="2:8" x14ac:dyDescent="0.25">
      <c r="B1551" s="86" t="s">
        <v>70</v>
      </c>
      <c r="C1551" s="87" t="s">
        <v>47</v>
      </c>
      <c r="D1551" s="88" t="s">
        <v>46</v>
      </c>
      <c r="E1551" s="89" t="s">
        <v>162</v>
      </c>
      <c r="F1551" s="90">
        <v>91.340401099999994</v>
      </c>
      <c r="G1551" s="90">
        <v>94.248059999999995</v>
      </c>
      <c r="H1551" s="90">
        <v>2.9076588999999999</v>
      </c>
    </row>
    <row r="1552" spans="2:8" x14ac:dyDescent="0.25">
      <c r="B1552" s="86" t="s">
        <v>70</v>
      </c>
      <c r="C1552" s="87" t="s">
        <v>48</v>
      </c>
      <c r="D1552" s="88" t="s">
        <v>46</v>
      </c>
      <c r="E1552" s="89" t="s">
        <v>162</v>
      </c>
      <c r="F1552" s="90">
        <v>23.555311140000001</v>
      </c>
      <c r="G1552" s="90">
        <v>37.197499999999998</v>
      </c>
      <c r="H1552" s="90">
        <v>13.642188859999999</v>
      </c>
    </row>
    <row r="1553" spans="2:8" x14ac:dyDescent="0.25">
      <c r="B1553" s="86" t="s">
        <v>70</v>
      </c>
      <c r="C1553" s="87" t="s">
        <v>140</v>
      </c>
      <c r="D1553" s="88" t="s">
        <v>91</v>
      </c>
      <c r="E1553" s="89" t="s">
        <v>162</v>
      </c>
      <c r="F1553" s="90">
        <v>22.7468</v>
      </c>
      <c r="G1553" s="90">
        <v>23.3048</v>
      </c>
      <c r="H1553" s="90">
        <v>0.55800000000000005</v>
      </c>
    </row>
    <row r="1554" spans="2:8" x14ac:dyDescent="0.25">
      <c r="B1554" s="86" t="s">
        <v>70</v>
      </c>
      <c r="C1554" s="87" t="s">
        <v>141</v>
      </c>
      <c r="D1554" s="88" t="s">
        <v>91</v>
      </c>
      <c r="E1554" s="89" t="s">
        <v>162</v>
      </c>
      <c r="F1554" s="90">
        <v>7.9465000000000003</v>
      </c>
      <c r="G1554" s="90">
        <v>8.7900700000000001</v>
      </c>
      <c r="H1554" s="90">
        <v>0.84357000000000004</v>
      </c>
    </row>
    <row r="1555" spans="2:8" x14ac:dyDescent="0.25">
      <c r="B1555" s="86" t="s">
        <v>70</v>
      </c>
      <c r="C1555" s="87" t="s">
        <v>142</v>
      </c>
      <c r="D1555" s="88" t="s">
        <v>89</v>
      </c>
      <c r="E1555" s="89" t="s">
        <v>162</v>
      </c>
      <c r="F1555" s="90">
        <v>156.50790000000001</v>
      </c>
      <c r="G1555" s="90">
        <v>113.18478</v>
      </c>
      <c r="H1555" s="90">
        <v>-43.323120000000003</v>
      </c>
    </row>
    <row r="1556" spans="2:8" x14ac:dyDescent="0.25">
      <c r="B1556" s="86" t="s">
        <v>70</v>
      </c>
      <c r="C1556" s="87" t="s">
        <v>143</v>
      </c>
      <c r="D1556" s="88" t="s">
        <v>91</v>
      </c>
      <c r="E1556" s="89" t="s">
        <v>162</v>
      </c>
      <c r="F1556" s="90">
        <v>4.1718999999999999</v>
      </c>
      <c r="G1556" s="90">
        <v>3.2991899999999998</v>
      </c>
      <c r="H1556" s="90">
        <v>-0.87270999999999999</v>
      </c>
    </row>
    <row r="1557" spans="2:8" x14ac:dyDescent="0.25">
      <c r="B1557" s="86" t="s">
        <v>70</v>
      </c>
      <c r="C1557" s="87" t="s">
        <v>144</v>
      </c>
      <c r="D1557" s="88" t="s">
        <v>89</v>
      </c>
      <c r="E1557" s="89" t="s">
        <v>162</v>
      </c>
      <c r="F1557" s="90">
        <v>5.5</v>
      </c>
      <c r="G1557" s="90">
        <v>5.0186200000000003</v>
      </c>
      <c r="H1557" s="90">
        <v>-0.48137999999999997</v>
      </c>
    </row>
    <row r="1558" spans="2:8" x14ac:dyDescent="0.25">
      <c r="B1558" s="86" t="s">
        <v>70</v>
      </c>
      <c r="C1558" s="87" t="s">
        <v>145</v>
      </c>
      <c r="D1558" s="88" t="s">
        <v>91</v>
      </c>
      <c r="E1558" s="89" t="s">
        <v>162</v>
      </c>
      <c r="F1558" s="90">
        <v>8.0457999999999998</v>
      </c>
      <c r="G1558" s="90">
        <v>3.6347</v>
      </c>
      <c r="H1558" s="90">
        <v>-4.4111000000000002</v>
      </c>
    </row>
    <row r="1559" spans="2:8" x14ac:dyDescent="0.25">
      <c r="B1559" s="86" t="s">
        <v>70</v>
      </c>
      <c r="C1559" s="87" t="s">
        <v>146</v>
      </c>
      <c r="D1559" s="88" t="s">
        <v>89</v>
      </c>
      <c r="E1559" s="89" t="s">
        <v>162</v>
      </c>
      <c r="F1559" s="90">
        <v>0</v>
      </c>
      <c r="G1559" s="90">
        <v>0</v>
      </c>
      <c r="H1559" s="90">
        <v>0</v>
      </c>
    </row>
    <row r="1560" spans="2:8" x14ac:dyDescent="0.25">
      <c r="B1560" s="86" t="s">
        <v>70</v>
      </c>
      <c r="C1560" s="87" t="s">
        <v>147</v>
      </c>
      <c r="D1560" s="88" t="s">
        <v>91</v>
      </c>
      <c r="E1560" s="89" t="s">
        <v>162</v>
      </c>
      <c r="F1560" s="90">
        <v>3.0792999999999999</v>
      </c>
      <c r="G1560" s="90">
        <v>2.3041700000000001</v>
      </c>
      <c r="H1560" s="90">
        <v>-0.77512999999999999</v>
      </c>
    </row>
    <row r="1561" spans="2:8" x14ac:dyDescent="0.25">
      <c r="B1561" s="86" t="s">
        <v>70</v>
      </c>
      <c r="C1561" s="87" t="s">
        <v>148</v>
      </c>
      <c r="D1561" s="88" t="s">
        <v>91</v>
      </c>
      <c r="E1561" s="89" t="s">
        <v>162</v>
      </c>
      <c r="F1561" s="90">
        <v>23.243500000000001</v>
      </c>
      <c r="G1561" s="90">
        <v>25.047689999999999</v>
      </c>
      <c r="H1561" s="90">
        <v>1.80419</v>
      </c>
    </row>
    <row r="1562" spans="2:8" x14ac:dyDescent="0.25">
      <c r="B1562" s="86" t="s">
        <v>70</v>
      </c>
      <c r="C1562" s="87" t="s">
        <v>149</v>
      </c>
      <c r="D1562" s="88" t="s">
        <v>89</v>
      </c>
      <c r="E1562" s="89" t="s">
        <v>162</v>
      </c>
      <c r="F1562" s="90">
        <v>0</v>
      </c>
      <c r="G1562" s="90">
        <v>6.1599999999999997E-3</v>
      </c>
      <c r="H1562" s="90">
        <v>6.1599999999999997E-3</v>
      </c>
    </row>
    <row r="1563" spans="2:8" x14ac:dyDescent="0.25">
      <c r="B1563" s="86" t="s">
        <v>70</v>
      </c>
      <c r="C1563" s="87" t="s">
        <v>150</v>
      </c>
      <c r="D1563" s="88" t="s">
        <v>91</v>
      </c>
      <c r="E1563" s="89" t="s">
        <v>162</v>
      </c>
      <c r="F1563" s="90">
        <v>39.235799999999998</v>
      </c>
      <c r="G1563" s="90">
        <v>49.7149</v>
      </c>
      <c r="H1563" s="90">
        <v>10.479100000000001</v>
      </c>
    </row>
    <row r="1564" spans="2:8" x14ac:dyDescent="0.25">
      <c r="B1564" s="86" t="s">
        <v>70</v>
      </c>
      <c r="C1564" s="87" t="s">
        <v>151</v>
      </c>
      <c r="D1564" s="88" t="s">
        <v>91</v>
      </c>
      <c r="E1564" s="89" t="s">
        <v>162</v>
      </c>
      <c r="F1564" s="90">
        <v>0</v>
      </c>
      <c r="G1564" s="90">
        <v>0.14484</v>
      </c>
      <c r="H1564" s="90">
        <v>0.14484</v>
      </c>
    </row>
    <row r="1565" spans="2:8" x14ac:dyDescent="0.25">
      <c r="B1565" s="86" t="s">
        <v>70</v>
      </c>
      <c r="C1565" s="87" t="s">
        <v>152</v>
      </c>
      <c r="D1565" s="88" t="s">
        <v>91</v>
      </c>
      <c r="E1565" s="89" t="s">
        <v>162</v>
      </c>
      <c r="F1565" s="90">
        <v>0</v>
      </c>
      <c r="G1565" s="90">
        <v>0.24514</v>
      </c>
      <c r="H1565" s="90">
        <v>0.24514</v>
      </c>
    </row>
    <row r="1566" spans="2:8" x14ac:dyDescent="0.25">
      <c r="B1566" s="86" t="s">
        <v>70</v>
      </c>
      <c r="C1566" s="87" t="s">
        <v>153</v>
      </c>
      <c r="D1566" s="88" t="s">
        <v>91</v>
      </c>
      <c r="E1566" s="89" t="s">
        <v>162</v>
      </c>
      <c r="F1566" s="90">
        <v>26.024799999999999</v>
      </c>
      <c r="G1566" s="90">
        <v>28.731249999999999</v>
      </c>
      <c r="H1566" s="90">
        <v>2.7064499999999998</v>
      </c>
    </row>
    <row r="1567" spans="2:8" x14ac:dyDescent="0.25">
      <c r="B1567" s="86" t="s">
        <v>70</v>
      </c>
      <c r="C1567" s="87" t="s">
        <v>49</v>
      </c>
      <c r="D1567" s="88" t="s">
        <v>46</v>
      </c>
      <c r="E1567" s="89" t="s">
        <v>162</v>
      </c>
      <c r="F1567" s="90">
        <v>84.599200330000002</v>
      </c>
      <c r="G1567" s="90">
        <v>68.398420000000002</v>
      </c>
      <c r="H1567" s="90">
        <v>-16.200780330000001</v>
      </c>
    </row>
    <row r="1568" spans="2:8" x14ac:dyDescent="0.25">
      <c r="B1568" s="86" t="s">
        <v>70</v>
      </c>
      <c r="C1568" s="87" t="s">
        <v>154</v>
      </c>
      <c r="D1568" s="88" t="s">
        <v>91</v>
      </c>
      <c r="E1568" s="89" t="s">
        <v>162</v>
      </c>
      <c r="F1568" s="90">
        <v>8.8405000000000005</v>
      </c>
      <c r="G1568" s="90">
        <v>11.25098</v>
      </c>
      <c r="H1568" s="90">
        <v>2.4104800000000002</v>
      </c>
    </row>
    <row r="1569" spans="2:8" x14ac:dyDescent="0.25">
      <c r="B1569" s="86" t="s">
        <v>70</v>
      </c>
      <c r="C1569" s="87" t="s">
        <v>155</v>
      </c>
      <c r="D1569" s="88" t="s">
        <v>91</v>
      </c>
      <c r="E1569" s="89" t="s">
        <v>162</v>
      </c>
      <c r="F1569" s="90">
        <v>0</v>
      </c>
      <c r="G1569" s="90">
        <v>9.6820000000000003E-2</v>
      </c>
      <c r="H1569" s="90">
        <v>9.6820000000000003E-2</v>
      </c>
    </row>
    <row r="1570" spans="2:8" x14ac:dyDescent="0.25">
      <c r="B1570" s="86" t="s">
        <v>70</v>
      </c>
      <c r="C1570" s="87" t="s">
        <v>156</v>
      </c>
      <c r="D1570" s="88" t="s">
        <v>89</v>
      </c>
      <c r="E1570" s="89" t="s">
        <v>162</v>
      </c>
      <c r="F1570" s="90">
        <v>132.19999999999999</v>
      </c>
      <c r="G1570" s="90">
        <v>228.92751000000001</v>
      </c>
      <c r="H1570" s="90">
        <v>96.727509999999995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162</v>
      </c>
      <c r="F1571" s="90">
        <v>4.2919969150000004</v>
      </c>
      <c r="G1571" s="90">
        <v>3.0933199999999998</v>
      </c>
      <c r="H1571" s="90">
        <v>-1.1986769150000001</v>
      </c>
    </row>
    <row r="1572" spans="2:8" x14ac:dyDescent="0.25">
      <c r="B1572" s="86" t="s">
        <v>71</v>
      </c>
      <c r="C1572" s="87" t="s">
        <v>87</v>
      </c>
      <c r="D1572" s="88" t="s">
        <v>91</v>
      </c>
      <c r="E1572" s="89" t="s">
        <v>162</v>
      </c>
      <c r="F1572" s="90">
        <v>55.214300000000001</v>
      </c>
      <c r="G1572" s="90">
        <v>-15.05555</v>
      </c>
      <c r="H1572" s="90">
        <v>-70.269850000000005</v>
      </c>
    </row>
    <row r="1573" spans="2:8" x14ac:dyDescent="0.25">
      <c r="B1573" s="86" t="s">
        <v>71</v>
      </c>
      <c r="C1573" s="87" t="s">
        <v>90</v>
      </c>
      <c r="D1573" s="88" t="s">
        <v>89</v>
      </c>
      <c r="E1573" s="89" t="s">
        <v>162</v>
      </c>
      <c r="F1573" s="90">
        <v>0</v>
      </c>
      <c r="G1573" s="90">
        <v>0</v>
      </c>
      <c r="H1573" s="90">
        <v>0</v>
      </c>
    </row>
    <row r="1574" spans="2:8" x14ac:dyDescent="0.25">
      <c r="B1574" s="86" t="s">
        <v>71</v>
      </c>
      <c r="C1574" s="87" t="s">
        <v>45</v>
      </c>
      <c r="D1574" s="88" t="s">
        <v>46</v>
      </c>
      <c r="E1574" s="89" t="s">
        <v>162</v>
      </c>
      <c r="F1574" s="90">
        <v>14.20645635</v>
      </c>
      <c r="G1574" s="90">
        <v>5.4935400000000003</v>
      </c>
      <c r="H1574" s="90">
        <v>-8.7129163500000004</v>
      </c>
    </row>
    <row r="1575" spans="2:8" x14ac:dyDescent="0.25">
      <c r="B1575" s="86" t="s">
        <v>71</v>
      </c>
      <c r="C1575" s="87" t="s">
        <v>92</v>
      </c>
      <c r="D1575" s="88" t="s">
        <v>91</v>
      </c>
      <c r="E1575" s="89" t="s">
        <v>162</v>
      </c>
      <c r="F1575" s="90">
        <v>22.5425</v>
      </c>
      <c r="G1575" s="90">
        <v>14.9991</v>
      </c>
      <c r="H1575" s="90">
        <v>-7.5434000000000001</v>
      </c>
    </row>
    <row r="1576" spans="2:8" x14ac:dyDescent="0.25">
      <c r="B1576" s="86" t="s">
        <v>71</v>
      </c>
      <c r="C1576" s="87" t="s">
        <v>93</v>
      </c>
      <c r="D1576" s="88" t="s">
        <v>89</v>
      </c>
      <c r="E1576" s="89" t="s">
        <v>162</v>
      </c>
      <c r="F1576" s="90">
        <v>20.45</v>
      </c>
      <c r="G1576" s="90">
        <v>4.8000000000000001E-4</v>
      </c>
      <c r="H1576" s="90">
        <v>-20.44952</v>
      </c>
    </row>
    <row r="1577" spans="2:8" x14ac:dyDescent="0.25">
      <c r="B1577" s="86" t="s">
        <v>71</v>
      </c>
      <c r="C1577" s="87" t="s">
        <v>94</v>
      </c>
      <c r="D1577" s="88" t="s">
        <v>89</v>
      </c>
      <c r="E1577" s="89" t="s">
        <v>162</v>
      </c>
      <c r="F1577" s="90">
        <v>6.98</v>
      </c>
      <c r="G1577" s="90">
        <v>-0.42681000000000002</v>
      </c>
      <c r="H1577" s="90">
        <v>-7.4068100000000001</v>
      </c>
    </row>
    <row r="1578" spans="2:8" x14ac:dyDescent="0.25">
      <c r="B1578" s="86" t="s">
        <v>71</v>
      </c>
      <c r="C1578" s="87" t="s">
        <v>95</v>
      </c>
      <c r="D1578" s="88" t="s">
        <v>89</v>
      </c>
      <c r="E1578" s="89" t="s">
        <v>162</v>
      </c>
      <c r="F1578" s="90">
        <v>19.872784423828101</v>
      </c>
      <c r="G1578" s="90">
        <v>-0.35926000000000002</v>
      </c>
      <c r="H1578" s="90">
        <v>-20.2320444238281</v>
      </c>
    </row>
    <row r="1579" spans="2:8" x14ac:dyDescent="0.25">
      <c r="B1579" s="86" t="s">
        <v>71</v>
      </c>
      <c r="C1579" s="87" t="s">
        <v>96</v>
      </c>
      <c r="D1579" s="88" t="s">
        <v>91</v>
      </c>
      <c r="E1579" s="89" t="s">
        <v>162</v>
      </c>
      <c r="F1579" s="90">
        <v>8.3416999999999994</v>
      </c>
      <c r="G1579" s="90">
        <v>8.6443300000000001</v>
      </c>
      <c r="H1579" s="90">
        <v>0.30263000000000001</v>
      </c>
    </row>
    <row r="1580" spans="2:8" x14ac:dyDescent="0.25">
      <c r="B1580" s="86" t="s">
        <v>71</v>
      </c>
      <c r="C1580" s="87" t="s">
        <v>97</v>
      </c>
      <c r="D1580" s="88" t="s">
        <v>89</v>
      </c>
      <c r="E1580" s="89" t="s">
        <v>162</v>
      </c>
      <c r="F1580" s="90">
        <v>123.4</v>
      </c>
      <c r="G1580" s="90">
        <v>70.310400000000001</v>
      </c>
      <c r="H1580" s="90">
        <v>-53.089599999999997</v>
      </c>
    </row>
    <row r="1581" spans="2:8" x14ac:dyDescent="0.25">
      <c r="B1581" s="86" t="s">
        <v>71</v>
      </c>
      <c r="C1581" s="87" t="s">
        <v>98</v>
      </c>
      <c r="D1581" s="88" t="s">
        <v>91</v>
      </c>
      <c r="E1581" s="89" t="s">
        <v>162</v>
      </c>
      <c r="F1581" s="90">
        <v>14.598000000000001</v>
      </c>
      <c r="G1581" s="90">
        <v>26.536059999999999</v>
      </c>
      <c r="H1581" s="90">
        <v>11.93806</v>
      </c>
    </row>
    <row r="1582" spans="2:8" x14ac:dyDescent="0.25">
      <c r="B1582" s="86" t="s">
        <v>71</v>
      </c>
      <c r="C1582" s="87" t="s">
        <v>99</v>
      </c>
      <c r="D1582" s="88" t="s">
        <v>89</v>
      </c>
      <c r="E1582" s="89" t="s">
        <v>162</v>
      </c>
      <c r="F1582" s="90">
        <v>38.36</v>
      </c>
      <c r="G1582" s="90">
        <v>-6.1331800000000003</v>
      </c>
      <c r="H1582" s="90">
        <v>-44.493180000000002</v>
      </c>
    </row>
    <row r="1583" spans="2:8" x14ac:dyDescent="0.25">
      <c r="B1583" s="86" t="s">
        <v>71</v>
      </c>
      <c r="C1583" s="87" t="s">
        <v>100</v>
      </c>
      <c r="D1583" s="88" t="s">
        <v>89</v>
      </c>
      <c r="E1583" s="89" t="s">
        <v>162</v>
      </c>
      <c r="F1583" s="90">
        <v>0.47</v>
      </c>
      <c r="G1583" s="90">
        <v>-9.4534000000000002</v>
      </c>
      <c r="H1583" s="90">
        <v>-9.9234000000000009</v>
      </c>
    </row>
    <row r="1584" spans="2:8" x14ac:dyDescent="0.25">
      <c r="B1584" s="86" t="s">
        <v>71</v>
      </c>
      <c r="C1584" s="87" t="s">
        <v>101</v>
      </c>
      <c r="D1584" s="88" t="s">
        <v>91</v>
      </c>
      <c r="E1584" s="89" t="s">
        <v>162</v>
      </c>
      <c r="F1584" s="90">
        <v>45.680900000000001</v>
      </c>
      <c r="G1584" s="90">
        <v>40.807079999999999</v>
      </c>
      <c r="H1584" s="90">
        <v>-4.8738200000000003</v>
      </c>
    </row>
    <row r="1585" spans="2:8" x14ac:dyDescent="0.25">
      <c r="B1585" s="86" t="s">
        <v>71</v>
      </c>
      <c r="C1585" s="87" t="s">
        <v>102</v>
      </c>
      <c r="D1585" s="88" t="s">
        <v>89</v>
      </c>
      <c r="E1585" s="89" t="s">
        <v>162</v>
      </c>
      <c r="F1585" s="90">
        <v>25.57</v>
      </c>
      <c r="G1585" s="90">
        <v>8.0442300000000007</v>
      </c>
      <c r="H1585" s="90">
        <v>-17.525770000000001</v>
      </c>
    </row>
    <row r="1586" spans="2:8" x14ac:dyDescent="0.25">
      <c r="B1586" s="86" t="s">
        <v>71</v>
      </c>
      <c r="C1586" s="87" t="s">
        <v>103</v>
      </c>
      <c r="D1586" s="88" t="s">
        <v>91</v>
      </c>
      <c r="E1586" s="89" t="s">
        <v>162</v>
      </c>
      <c r="F1586" s="90">
        <v>8.5403000000000002</v>
      </c>
      <c r="G1586" s="90">
        <v>5.0428899999999999</v>
      </c>
      <c r="H1586" s="90">
        <v>-3.4974099999999999</v>
      </c>
    </row>
    <row r="1587" spans="2:8" x14ac:dyDescent="0.25">
      <c r="B1587" s="86" t="s">
        <v>71</v>
      </c>
      <c r="C1587" s="87" t="s">
        <v>104</v>
      </c>
      <c r="D1587" s="88" t="s">
        <v>89</v>
      </c>
      <c r="E1587" s="89" t="s">
        <v>162</v>
      </c>
      <c r="F1587" s="90">
        <v>7.1326999999999998</v>
      </c>
      <c r="G1587" s="90">
        <v>44.672319999999999</v>
      </c>
      <c r="H1587" s="90">
        <v>37.539619999999999</v>
      </c>
    </row>
    <row r="1588" spans="2:8" x14ac:dyDescent="0.25">
      <c r="B1588" s="86" t="s">
        <v>71</v>
      </c>
      <c r="C1588" s="87" t="s">
        <v>105</v>
      </c>
      <c r="D1588" s="88" t="s">
        <v>91</v>
      </c>
      <c r="E1588" s="89" t="s">
        <v>162</v>
      </c>
      <c r="F1588" s="90">
        <v>4.9653</v>
      </c>
      <c r="G1588" s="90">
        <v>11.603820000000001</v>
      </c>
      <c r="H1588" s="90">
        <v>6.6385199999999998</v>
      </c>
    </row>
    <row r="1589" spans="2:8" x14ac:dyDescent="0.25">
      <c r="B1589" s="86" t="s">
        <v>71</v>
      </c>
      <c r="C1589" s="87" t="s">
        <v>106</v>
      </c>
      <c r="D1589" s="88" t="s">
        <v>89</v>
      </c>
      <c r="E1589" s="89" t="s">
        <v>162</v>
      </c>
      <c r="F1589" s="90">
        <v>0</v>
      </c>
      <c r="G1589" s="90">
        <v>14.411350000000001</v>
      </c>
      <c r="H1589" s="90">
        <v>14.411350000000001</v>
      </c>
    </row>
    <row r="1590" spans="2:8" x14ac:dyDescent="0.25">
      <c r="B1590" s="86" t="s">
        <v>71</v>
      </c>
      <c r="C1590" s="87" t="s">
        <v>107</v>
      </c>
      <c r="D1590" s="88" t="s">
        <v>91</v>
      </c>
      <c r="E1590" s="89" t="s">
        <v>162</v>
      </c>
      <c r="F1590" s="90">
        <v>14.896000000000001</v>
      </c>
      <c r="G1590" s="90">
        <v>-4.0622999999999996</v>
      </c>
      <c r="H1590" s="90">
        <v>-18.958300000000001</v>
      </c>
    </row>
    <row r="1591" spans="2:8" x14ac:dyDescent="0.25">
      <c r="B1591" s="86" t="s">
        <v>71</v>
      </c>
      <c r="C1591" s="87" t="s">
        <v>108</v>
      </c>
      <c r="D1591" s="88" t="s">
        <v>89</v>
      </c>
      <c r="E1591" s="89" t="s">
        <v>162</v>
      </c>
      <c r="F1591" s="90">
        <v>42.8489</v>
      </c>
      <c r="G1591" s="90">
        <v>52.256830000000001</v>
      </c>
      <c r="H1591" s="90">
        <v>9.4079300000000003</v>
      </c>
    </row>
    <row r="1592" spans="2:8" x14ac:dyDescent="0.25">
      <c r="B1592" s="86" t="s">
        <v>71</v>
      </c>
      <c r="C1592" s="87" t="s">
        <v>109</v>
      </c>
      <c r="D1592" s="88" t="s">
        <v>91</v>
      </c>
      <c r="E1592" s="89" t="s">
        <v>162</v>
      </c>
      <c r="F1592" s="90">
        <v>16.087599999999998</v>
      </c>
      <c r="G1592" s="90">
        <v>-1.27556</v>
      </c>
      <c r="H1592" s="90">
        <v>-17.363160000000001</v>
      </c>
    </row>
    <row r="1593" spans="2:8" x14ac:dyDescent="0.25">
      <c r="B1593" s="86" t="s">
        <v>71</v>
      </c>
      <c r="C1593" s="87" t="s">
        <v>110</v>
      </c>
      <c r="D1593" s="88" t="s">
        <v>89</v>
      </c>
      <c r="E1593" s="89" t="s">
        <v>162</v>
      </c>
      <c r="F1593" s="90">
        <v>59.921999999999997</v>
      </c>
      <c r="G1593" s="90">
        <v>161.44299000000001</v>
      </c>
      <c r="H1593" s="90">
        <v>101.52099</v>
      </c>
    </row>
    <row r="1594" spans="2:8" x14ac:dyDescent="0.25">
      <c r="B1594" s="86" t="s">
        <v>71</v>
      </c>
      <c r="C1594" s="87" t="s">
        <v>111</v>
      </c>
      <c r="D1594" s="88" t="s">
        <v>91</v>
      </c>
      <c r="E1594" s="89" t="s">
        <v>162</v>
      </c>
      <c r="F1594" s="90">
        <v>2.6812999999999998</v>
      </c>
      <c r="G1594" s="90">
        <v>0.10902000000000001</v>
      </c>
      <c r="H1594" s="90">
        <v>-2.5722800000000001</v>
      </c>
    </row>
    <row r="1595" spans="2:8" x14ac:dyDescent="0.25">
      <c r="B1595" s="86" t="s">
        <v>71</v>
      </c>
      <c r="C1595" s="87" t="s">
        <v>112</v>
      </c>
      <c r="D1595" s="88" t="s">
        <v>89</v>
      </c>
      <c r="E1595" s="89" t="s">
        <v>162</v>
      </c>
      <c r="F1595" s="90">
        <v>28.51</v>
      </c>
      <c r="G1595" s="90">
        <v>20.095279999999999</v>
      </c>
      <c r="H1595" s="90">
        <v>-8.4147200000000009</v>
      </c>
    </row>
    <row r="1596" spans="2:8" x14ac:dyDescent="0.25">
      <c r="B1596" s="86" t="s">
        <v>71</v>
      </c>
      <c r="C1596" s="87" t="s">
        <v>113</v>
      </c>
      <c r="D1596" s="88" t="s">
        <v>91</v>
      </c>
      <c r="E1596" s="89" t="s">
        <v>162</v>
      </c>
      <c r="F1596" s="90">
        <v>6.3555999999999999</v>
      </c>
      <c r="G1596" s="90">
        <v>1.7995099999999999</v>
      </c>
      <c r="H1596" s="90">
        <v>-4.5560900000000002</v>
      </c>
    </row>
    <row r="1597" spans="2:8" x14ac:dyDescent="0.25">
      <c r="B1597" s="86" t="s">
        <v>71</v>
      </c>
      <c r="C1597" s="87" t="s">
        <v>114</v>
      </c>
      <c r="D1597" s="88" t="s">
        <v>89</v>
      </c>
      <c r="E1597" s="89" t="s">
        <v>162</v>
      </c>
      <c r="F1597" s="90">
        <v>86.29</v>
      </c>
      <c r="G1597" s="90">
        <v>-104.61729</v>
      </c>
      <c r="H1597" s="90">
        <v>-190.90728999999999</v>
      </c>
    </row>
    <row r="1598" spans="2:8" x14ac:dyDescent="0.25">
      <c r="B1598" s="86" t="s">
        <v>71</v>
      </c>
      <c r="C1598" s="87" t="s">
        <v>115</v>
      </c>
      <c r="D1598" s="88" t="s">
        <v>91</v>
      </c>
      <c r="E1598" s="89" t="s">
        <v>162</v>
      </c>
      <c r="F1598" s="90">
        <v>3.7736000000000001</v>
      </c>
      <c r="G1598" s="90">
        <v>3.2602699999999998</v>
      </c>
      <c r="H1598" s="90">
        <v>-0.51332999999999995</v>
      </c>
    </row>
    <row r="1599" spans="2:8" x14ac:dyDescent="0.25">
      <c r="B1599" s="86" t="s">
        <v>71</v>
      </c>
      <c r="C1599" s="87" t="s">
        <v>116</v>
      </c>
      <c r="D1599" s="88" t="s">
        <v>89</v>
      </c>
      <c r="E1599" s="89" t="s">
        <v>162</v>
      </c>
      <c r="F1599" s="90">
        <v>12.65</v>
      </c>
      <c r="G1599" s="90">
        <v>5.64011</v>
      </c>
      <c r="H1599" s="90">
        <v>-7.0098900000000004</v>
      </c>
    </row>
    <row r="1600" spans="2:8" x14ac:dyDescent="0.25">
      <c r="B1600" s="86" t="s">
        <v>71</v>
      </c>
      <c r="C1600" s="87" t="s">
        <v>117</v>
      </c>
      <c r="D1600" s="88" t="s">
        <v>91</v>
      </c>
      <c r="E1600" s="89" t="s">
        <v>162</v>
      </c>
      <c r="F1600" s="90">
        <v>16.782800000000002</v>
      </c>
      <c r="G1600" s="90">
        <v>17.2639</v>
      </c>
      <c r="H1600" s="90">
        <v>0.48110000000000003</v>
      </c>
    </row>
    <row r="1601" spans="2:8" x14ac:dyDescent="0.25">
      <c r="B1601" s="86" t="s">
        <v>71</v>
      </c>
      <c r="C1601" s="87" t="s">
        <v>118</v>
      </c>
      <c r="D1601" s="88" t="s">
        <v>89</v>
      </c>
      <c r="E1601" s="89" t="s">
        <v>162</v>
      </c>
      <c r="F1601" s="90">
        <v>5.0599999999999996</v>
      </c>
      <c r="G1601" s="90">
        <v>12.69209</v>
      </c>
      <c r="H1601" s="90">
        <v>7.6320899999999998</v>
      </c>
    </row>
    <row r="1602" spans="2:8" x14ac:dyDescent="0.25">
      <c r="B1602" s="86" t="s">
        <v>71</v>
      </c>
      <c r="C1602" s="87" t="s">
        <v>119</v>
      </c>
      <c r="D1602" s="88" t="s">
        <v>91</v>
      </c>
      <c r="E1602" s="89" t="s">
        <v>162</v>
      </c>
      <c r="F1602" s="90">
        <v>122.2461</v>
      </c>
      <c r="G1602" s="90">
        <v>81.259960000000007</v>
      </c>
      <c r="H1602" s="90">
        <v>-40.986139999999999</v>
      </c>
    </row>
    <row r="1603" spans="2:8" x14ac:dyDescent="0.25">
      <c r="B1603" s="86" t="s">
        <v>71</v>
      </c>
      <c r="C1603" s="87" t="s">
        <v>120</v>
      </c>
      <c r="D1603" s="88" t="s">
        <v>89</v>
      </c>
      <c r="E1603" s="89" t="s">
        <v>162</v>
      </c>
      <c r="F1603" s="90">
        <v>19.2</v>
      </c>
      <c r="G1603" s="90">
        <v>12.664009999999999</v>
      </c>
      <c r="H1603" s="90">
        <v>-6.53599</v>
      </c>
    </row>
    <row r="1604" spans="2:8" x14ac:dyDescent="0.25">
      <c r="B1604" s="86" t="s">
        <v>71</v>
      </c>
      <c r="C1604" s="87" t="s">
        <v>122</v>
      </c>
      <c r="D1604" s="88" t="s">
        <v>91</v>
      </c>
      <c r="E1604" s="89" t="s">
        <v>162</v>
      </c>
      <c r="F1604" s="90">
        <v>43.496200000000002</v>
      </c>
      <c r="G1604" s="90">
        <v>2.1374200000000001</v>
      </c>
      <c r="H1604" s="90">
        <v>-41.358780000000003</v>
      </c>
    </row>
    <row r="1605" spans="2:8" x14ac:dyDescent="0.25">
      <c r="B1605" s="86" t="s">
        <v>71</v>
      </c>
      <c r="C1605" s="87" t="s">
        <v>123</v>
      </c>
      <c r="D1605" s="88" t="s">
        <v>91</v>
      </c>
      <c r="E1605" s="89" t="s">
        <v>162</v>
      </c>
      <c r="F1605" s="90">
        <v>28.997499999999999</v>
      </c>
      <c r="G1605" s="90">
        <v>35.329790000000003</v>
      </c>
      <c r="H1605" s="90">
        <v>6.3322900000000004</v>
      </c>
    </row>
    <row r="1606" spans="2:8" x14ac:dyDescent="0.25">
      <c r="B1606" s="86" t="s">
        <v>71</v>
      </c>
      <c r="C1606" s="87" t="s">
        <v>124</v>
      </c>
      <c r="D1606" s="88" t="s">
        <v>89</v>
      </c>
      <c r="E1606" s="89" t="s">
        <v>162</v>
      </c>
      <c r="F1606" s="90">
        <v>0</v>
      </c>
      <c r="G1606" s="90">
        <v>4.1877599999999999</v>
      </c>
      <c r="H1606" s="90">
        <v>4.1877599999999999</v>
      </c>
    </row>
    <row r="1607" spans="2:8" x14ac:dyDescent="0.25">
      <c r="B1607" s="86" t="s">
        <v>71</v>
      </c>
      <c r="C1607" s="87" t="s">
        <v>125</v>
      </c>
      <c r="D1607" s="88" t="s">
        <v>89</v>
      </c>
      <c r="E1607" s="89" t="s">
        <v>162</v>
      </c>
      <c r="F1607" s="90">
        <v>50</v>
      </c>
      <c r="G1607" s="90">
        <v>49.968649999999997</v>
      </c>
      <c r="H1607" s="90">
        <v>-3.1350000000000003E-2</v>
      </c>
    </row>
    <row r="1608" spans="2:8" x14ac:dyDescent="0.25">
      <c r="B1608" s="86" t="s">
        <v>71</v>
      </c>
      <c r="C1608" s="87" t="s">
        <v>126</v>
      </c>
      <c r="D1608" s="88" t="s">
        <v>91</v>
      </c>
      <c r="E1608" s="89" t="s">
        <v>162</v>
      </c>
      <c r="F1608" s="90">
        <v>18.5703</v>
      </c>
      <c r="G1608" s="90">
        <v>16.940010000000001</v>
      </c>
      <c r="H1608" s="90">
        <v>-1.63029</v>
      </c>
    </row>
    <row r="1609" spans="2:8" x14ac:dyDescent="0.25">
      <c r="B1609" s="86" t="s">
        <v>71</v>
      </c>
      <c r="C1609" s="87" t="s">
        <v>127</v>
      </c>
      <c r="D1609" s="88" t="s">
        <v>89</v>
      </c>
      <c r="E1609" s="89" t="s">
        <v>162</v>
      </c>
      <c r="F1609" s="90">
        <v>3</v>
      </c>
      <c r="G1609" s="90">
        <v>3.84</v>
      </c>
      <c r="H1609" s="90">
        <v>0.84</v>
      </c>
    </row>
    <row r="1610" spans="2:8" x14ac:dyDescent="0.25">
      <c r="B1610" s="86" t="s">
        <v>71</v>
      </c>
      <c r="C1610" s="87" t="s">
        <v>128</v>
      </c>
      <c r="D1610" s="88" t="s">
        <v>91</v>
      </c>
      <c r="E1610" s="89" t="s">
        <v>162</v>
      </c>
      <c r="F1610" s="90">
        <v>49.951099999999997</v>
      </c>
      <c r="G1610" s="90">
        <v>55.783560000000001</v>
      </c>
      <c r="H1610" s="90">
        <v>5.8324600000000002</v>
      </c>
    </row>
    <row r="1611" spans="2:8" x14ac:dyDescent="0.25">
      <c r="B1611" s="86" t="s">
        <v>71</v>
      </c>
      <c r="C1611" s="87" t="s">
        <v>129</v>
      </c>
      <c r="D1611" s="88" t="s">
        <v>91</v>
      </c>
      <c r="E1611" s="89" t="s">
        <v>162</v>
      </c>
      <c r="F1611" s="90">
        <v>26.415500000000002</v>
      </c>
      <c r="G1611" s="90">
        <v>13.67367</v>
      </c>
      <c r="H1611" s="90">
        <v>-12.74183</v>
      </c>
    </row>
    <row r="1612" spans="2:8" x14ac:dyDescent="0.25">
      <c r="B1612" s="86" t="s">
        <v>71</v>
      </c>
      <c r="C1612" s="87" t="s">
        <v>130</v>
      </c>
      <c r="D1612" s="88" t="s">
        <v>89</v>
      </c>
      <c r="E1612" s="89" t="s">
        <v>162</v>
      </c>
      <c r="F1612" s="90">
        <v>2.33</v>
      </c>
      <c r="G1612" s="90">
        <v>2.8444500000000001</v>
      </c>
      <c r="H1612" s="90">
        <v>0.51444999999999996</v>
      </c>
    </row>
    <row r="1613" spans="2:8" x14ac:dyDescent="0.25">
      <c r="B1613" s="86" t="s">
        <v>71</v>
      </c>
      <c r="C1613" s="87" t="s">
        <v>131</v>
      </c>
      <c r="D1613" s="88" t="s">
        <v>91</v>
      </c>
      <c r="E1613" s="89" t="s">
        <v>162</v>
      </c>
      <c r="F1613" s="90">
        <v>50.249000000000002</v>
      </c>
      <c r="G1613" s="90">
        <v>39.844389999999997</v>
      </c>
      <c r="H1613" s="90">
        <v>-10.40461</v>
      </c>
    </row>
    <row r="1614" spans="2:8" x14ac:dyDescent="0.25">
      <c r="B1614" s="86" t="s">
        <v>71</v>
      </c>
      <c r="C1614" s="87" t="s">
        <v>132</v>
      </c>
      <c r="D1614" s="88" t="s">
        <v>89</v>
      </c>
      <c r="E1614" s="89" t="s">
        <v>162</v>
      </c>
      <c r="F1614" s="90">
        <v>95.702299999999994</v>
      </c>
      <c r="G1614" s="90">
        <v>35.31955</v>
      </c>
      <c r="H1614" s="90">
        <v>-60.382750000000001</v>
      </c>
    </row>
    <row r="1615" spans="2:8" x14ac:dyDescent="0.25">
      <c r="B1615" s="86" t="s">
        <v>71</v>
      </c>
      <c r="C1615" s="87" t="s">
        <v>133</v>
      </c>
      <c r="D1615" s="88" t="s">
        <v>91</v>
      </c>
      <c r="E1615" s="89" t="s">
        <v>162</v>
      </c>
      <c r="F1615" s="90">
        <v>5.7598000000000003</v>
      </c>
      <c r="G1615" s="90">
        <v>1.53887</v>
      </c>
      <c r="H1615" s="90">
        <v>-4.2209300000000001</v>
      </c>
    </row>
    <row r="1616" spans="2:8" x14ac:dyDescent="0.25">
      <c r="B1616" s="86" t="s">
        <v>71</v>
      </c>
      <c r="C1616" s="87" t="s">
        <v>134</v>
      </c>
      <c r="D1616" s="88" t="s">
        <v>91</v>
      </c>
      <c r="E1616" s="89" t="s">
        <v>162</v>
      </c>
      <c r="F1616" s="90">
        <v>6.4549000000000003</v>
      </c>
      <c r="G1616" s="90">
        <v>5.2382200000000001</v>
      </c>
      <c r="H1616" s="90">
        <v>-1.21668</v>
      </c>
    </row>
    <row r="1617" spans="2:8" x14ac:dyDescent="0.25">
      <c r="B1617" s="86" t="s">
        <v>71</v>
      </c>
      <c r="C1617" s="87" t="s">
        <v>135</v>
      </c>
      <c r="D1617" s="88" t="s">
        <v>91</v>
      </c>
      <c r="E1617" s="89" t="s">
        <v>162</v>
      </c>
      <c r="F1617" s="90">
        <v>14.6973</v>
      </c>
      <c r="G1617" s="90">
        <v>15.144399999999999</v>
      </c>
      <c r="H1617" s="90">
        <v>0.4471</v>
      </c>
    </row>
    <row r="1618" spans="2:8" x14ac:dyDescent="0.25">
      <c r="B1618" s="86" t="s">
        <v>71</v>
      </c>
      <c r="C1618" s="87" t="s">
        <v>136</v>
      </c>
      <c r="D1618" s="88" t="s">
        <v>91</v>
      </c>
      <c r="E1618" s="89" t="s">
        <v>162</v>
      </c>
      <c r="F1618" s="90">
        <v>36.643999999999998</v>
      </c>
      <c r="G1618" s="90">
        <v>50.37959</v>
      </c>
      <c r="H1618" s="90">
        <v>13.73559</v>
      </c>
    </row>
    <row r="1619" spans="2:8" x14ac:dyDescent="0.25">
      <c r="B1619" s="86" t="s">
        <v>71</v>
      </c>
      <c r="C1619" s="87" t="s">
        <v>137</v>
      </c>
      <c r="D1619" s="88" t="s">
        <v>89</v>
      </c>
      <c r="E1619" s="89" t="s">
        <v>162</v>
      </c>
      <c r="F1619" s="90">
        <v>136.08080000000001</v>
      </c>
      <c r="G1619" s="90">
        <v>124.68176</v>
      </c>
      <c r="H1619" s="90">
        <v>-11.399039999999999</v>
      </c>
    </row>
    <row r="1620" spans="2:8" x14ac:dyDescent="0.25">
      <c r="B1620" s="86" t="s">
        <v>71</v>
      </c>
      <c r="C1620" s="87" t="s">
        <v>138</v>
      </c>
      <c r="D1620" s="88" t="s">
        <v>89</v>
      </c>
      <c r="E1620" s="89" t="s">
        <v>162</v>
      </c>
      <c r="F1620" s="90">
        <v>12</v>
      </c>
      <c r="G1620" s="90">
        <v>13.340299999999999</v>
      </c>
      <c r="H1620" s="90">
        <v>1.3403</v>
      </c>
    </row>
    <row r="1621" spans="2:8" x14ac:dyDescent="0.25">
      <c r="B1621" s="86" t="s">
        <v>71</v>
      </c>
      <c r="C1621" s="87" t="s">
        <v>139</v>
      </c>
      <c r="D1621" s="88" t="s">
        <v>91</v>
      </c>
      <c r="E1621" s="89" t="s">
        <v>162</v>
      </c>
      <c r="F1621" s="90">
        <v>31.380800000000001</v>
      </c>
      <c r="G1621" s="90">
        <v>31.26857</v>
      </c>
      <c r="H1621" s="90">
        <v>-0.11223</v>
      </c>
    </row>
    <row r="1622" spans="2:8" x14ac:dyDescent="0.25">
      <c r="B1622" s="86" t="s">
        <v>71</v>
      </c>
      <c r="C1622" s="87" t="s">
        <v>47</v>
      </c>
      <c r="D1622" s="88" t="s">
        <v>46</v>
      </c>
      <c r="E1622" s="89" t="s">
        <v>162</v>
      </c>
      <c r="F1622" s="90">
        <v>90.060527565000001</v>
      </c>
      <c r="G1622" s="90">
        <v>86.967939999999999</v>
      </c>
      <c r="H1622" s="90">
        <v>-3.0925875650000001</v>
      </c>
    </row>
    <row r="1623" spans="2:8" x14ac:dyDescent="0.25">
      <c r="B1623" s="86" t="s">
        <v>71</v>
      </c>
      <c r="C1623" s="87" t="s">
        <v>48</v>
      </c>
      <c r="D1623" s="88" t="s">
        <v>46</v>
      </c>
      <c r="E1623" s="89" t="s">
        <v>162</v>
      </c>
      <c r="F1623" s="90">
        <v>32.630855015000002</v>
      </c>
      <c r="G1623" s="90">
        <v>36.61063</v>
      </c>
      <c r="H1623" s="90">
        <v>3.9797749850000002</v>
      </c>
    </row>
    <row r="1624" spans="2:8" x14ac:dyDescent="0.25">
      <c r="B1624" s="86" t="s">
        <v>71</v>
      </c>
      <c r="C1624" s="87" t="s">
        <v>140</v>
      </c>
      <c r="D1624" s="88" t="s">
        <v>91</v>
      </c>
      <c r="E1624" s="89" t="s">
        <v>162</v>
      </c>
      <c r="F1624" s="90">
        <v>20.457100000000001</v>
      </c>
      <c r="G1624" s="90">
        <v>21.458839999999999</v>
      </c>
      <c r="H1624" s="90">
        <v>1.0017400000000001</v>
      </c>
    </row>
    <row r="1625" spans="2:8" x14ac:dyDescent="0.25">
      <c r="B1625" s="86" t="s">
        <v>71</v>
      </c>
      <c r="C1625" s="87" t="s">
        <v>141</v>
      </c>
      <c r="D1625" s="88" t="s">
        <v>91</v>
      </c>
      <c r="E1625" s="89" t="s">
        <v>162</v>
      </c>
      <c r="F1625" s="90">
        <v>7.1501000000000001</v>
      </c>
      <c r="G1625" s="90">
        <v>8.1043400000000005</v>
      </c>
      <c r="H1625" s="90">
        <v>0.95423999999999998</v>
      </c>
    </row>
    <row r="1626" spans="2:8" x14ac:dyDescent="0.25">
      <c r="B1626" s="86" t="s">
        <v>71</v>
      </c>
      <c r="C1626" s="87" t="s">
        <v>142</v>
      </c>
      <c r="D1626" s="88" t="s">
        <v>89</v>
      </c>
      <c r="E1626" s="89" t="s">
        <v>162</v>
      </c>
      <c r="F1626" s="90">
        <v>156.50790000000001</v>
      </c>
      <c r="G1626" s="90">
        <v>108.31974</v>
      </c>
      <c r="H1626" s="90">
        <v>-48.188160000000003</v>
      </c>
    </row>
    <row r="1627" spans="2:8" x14ac:dyDescent="0.25">
      <c r="B1627" s="86" t="s">
        <v>71</v>
      </c>
      <c r="C1627" s="87" t="s">
        <v>143</v>
      </c>
      <c r="D1627" s="88" t="s">
        <v>91</v>
      </c>
      <c r="E1627" s="89" t="s">
        <v>162</v>
      </c>
      <c r="F1627" s="90">
        <v>3.7736000000000001</v>
      </c>
      <c r="G1627" s="90">
        <v>2.7463600000000001</v>
      </c>
      <c r="H1627" s="90">
        <v>-1.0272399999999999</v>
      </c>
    </row>
    <row r="1628" spans="2:8" x14ac:dyDescent="0.25">
      <c r="B1628" s="86" t="s">
        <v>71</v>
      </c>
      <c r="C1628" s="87" t="s">
        <v>144</v>
      </c>
      <c r="D1628" s="88" t="s">
        <v>89</v>
      </c>
      <c r="E1628" s="89" t="s">
        <v>162</v>
      </c>
      <c r="F1628" s="90">
        <v>5.5</v>
      </c>
      <c r="G1628" s="90">
        <v>5.0182099999999998</v>
      </c>
      <c r="H1628" s="90">
        <v>-0.48179</v>
      </c>
    </row>
    <row r="1629" spans="2:8" x14ac:dyDescent="0.25">
      <c r="B1629" s="86" t="s">
        <v>71</v>
      </c>
      <c r="C1629" s="87" t="s">
        <v>145</v>
      </c>
      <c r="D1629" s="88" t="s">
        <v>91</v>
      </c>
      <c r="E1629" s="89" t="s">
        <v>162</v>
      </c>
      <c r="F1629" s="90">
        <v>7.2493999999999996</v>
      </c>
      <c r="G1629" s="90">
        <v>3.59056</v>
      </c>
      <c r="H1629" s="90">
        <v>-3.6588400000000001</v>
      </c>
    </row>
    <row r="1630" spans="2:8" x14ac:dyDescent="0.25">
      <c r="B1630" s="86" t="s">
        <v>71</v>
      </c>
      <c r="C1630" s="87" t="s">
        <v>146</v>
      </c>
      <c r="D1630" s="88" t="s">
        <v>89</v>
      </c>
      <c r="E1630" s="89" t="s">
        <v>162</v>
      </c>
      <c r="F1630" s="90">
        <v>0</v>
      </c>
      <c r="G1630" s="90">
        <v>0</v>
      </c>
      <c r="H1630" s="90">
        <v>0</v>
      </c>
    </row>
    <row r="1631" spans="2:8" x14ac:dyDescent="0.25">
      <c r="B1631" s="86" t="s">
        <v>71</v>
      </c>
      <c r="C1631" s="87" t="s">
        <v>147</v>
      </c>
      <c r="D1631" s="88" t="s">
        <v>91</v>
      </c>
      <c r="E1631" s="89" t="s">
        <v>162</v>
      </c>
      <c r="F1631" s="90">
        <v>2.7806000000000002</v>
      </c>
      <c r="G1631" s="90">
        <v>2.0101900000000001</v>
      </c>
      <c r="H1631" s="90">
        <v>-0.77041000000000004</v>
      </c>
    </row>
    <row r="1632" spans="2:8" x14ac:dyDescent="0.25">
      <c r="B1632" s="86" t="s">
        <v>71</v>
      </c>
      <c r="C1632" s="87" t="s">
        <v>148</v>
      </c>
      <c r="D1632" s="88" t="s">
        <v>91</v>
      </c>
      <c r="E1632" s="89" t="s">
        <v>162</v>
      </c>
      <c r="F1632" s="90">
        <v>20.854299999999999</v>
      </c>
      <c r="G1632" s="90">
        <v>22.84111</v>
      </c>
      <c r="H1632" s="90">
        <v>1.98681</v>
      </c>
    </row>
    <row r="1633" spans="2:8" x14ac:dyDescent="0.25">
      <c r="B1633" s="86" t="s">
        <v>71</v>
      </c>
      <c r="C1633" s="87" t="s">
        <v>149</v>
      </c>
      <c r="D1633" s="88" t="s">
        <v>89</v>
      </c>
      <c r="E1633" s="89" t="s">
        <v>162</v>
      </c>
      <c r="F1633" s="90">
        <v>0</v>
      </c>
      <c r="G1633" s="90">
        <v>6.28E-3</v>
      </c>
      <c r="H1633" s="90">
        <v>6.28E-3</v>
      </c>
    </row>
    <row r="1634" spans="2:8" x14ac:dyDescent="0.25">
      <c r="B1634" s="86" t="s">
        <v>71</v>
      </c>
      <c r="C1634" s="87" t="s">
        <v>150</v>
      </c>
      <c r="D1634" s="88" t="s">
        <v>91</v>
      </c>
      <c r="E1634" s="89" t="s">
        <v>162</v>
      </c>
      <c r="F1634" s="90">
        <v>35.353099999999998</v>
      </c>
      <c r="G1634" s="90">
        <v>45.270139999999998</v>
      </c>
      <c r="H1634" s="90">
        <v>9.9170400000000001</v>
      </c>
    </row>
    <row r="1635" spans="2:8" x14ac:dyDescent="0.25">
      <c r="B1635" s="86" t="s">
        <v>71</v>
      </c>
      <c r="C1635" s="87" t="s">
        <v>151</v>
      </c>
      <c r="D1635" s="88" t="s">
        <v>91</v>
      </c>
      <c r="E1635" s="89" t="s">
        <v>162</v>
      </c>
      <c r="F1635" s="90">
        <v>0</v>
      </c>
      <c r="G1635" s="90">
        <v>0.14480999999999999</v>
      </c>
      <c r="H1635" s="90">
        <v>0.14480999999999999</v>
      </c>
    </row>
    <row r="1636" spans="2:8" x14ac:dyDescent="0.25">
      <c r="B1636" s="86" t="s">
        <v>71</v>
      </c>
      <c r="C1636" s="87" t="s">
        <v>152</v>
      </c>
      <c r="D1636" s="88" t="s">
        <v>91</v>
      </c>
      <c r="E1636" s="89" t="s">
        <v>162</v>
      </c>
      <c r="F1636" s="90">
        <v>0</v>
      </c>
      <c r="G1636" s="90">
        <v>0.22699</v>
      </c>
      <c r="H1636" s="90">
        <v>0.22699</v>
      </c>
    </row>
    <row r="1637" spans="2:8" x14ac:dyDescent="0.25">
      <c r="B1637" s="86" t="s">
        <v>71</v>
      </c>
      <c r="C1637" s="87" t="s">
        <v>153</v>
      </c>
      <c r="D1637" s="88" t="s">
        <v>91</v>
      </c>
      <c r="E1637" s="89" t="s">
        <v>162</v>
      </c>
      <c r="F1637" s="90">
        <v>23.535599999999999</v>
      </c>
      <c r="G1637" s="90">
        <v>26.72026</v>
      </c>
      <c r="H1637" s="90">
        <v>3.18466</v>
      </c>
    </row>
    <row r="1638" spans="2:8" x14ac:dyDescent="0.25">
      <c r="B1638" s="86" t="s">
        <v>71</v>
      </c>
      <c r="C1638" s="87" t="s">
        <v>49</v>
      </c>
      <c r="D1638" s="88" t="s">
        <v>46</v>
      </c>
      <c r="E1638" s="89" t="s">
        <v>162</v>
      </c>
      <c r="F1638" s="90">
        <v>76.846996160000003</v>
      </c>
      <c r="G1638" s="90">
        <v>77.687029999999993</v>
      </c>
      <c r="H1638" s="90">
        <v>0.84003384000000003</v>
      </c>
    </row>
    <row r="1639" spans="2:8" x14ac:dyDescent="0.25">
      <c r="B1639" s="86" t="s">
        <v>71</v>
      </c>
      <c r="C1639" s="87" t="s">
        <v>154</v>
      </c>
      <c r="D1639" s="88" t="s">
        <v>91</v>
      </c>
      <c r="E1639" s="89" t="s">
        <v>162</v>
      </c>
      <c r="F1639" s="90">
        <v>7.9444999999999997</v>
      </c>
      <c r="G1639" s="90">
        <v>10.008139999999999</v>
      </c>
      <c r="H1639" s="90">
        <v>2.0636399999999999</v>
      </c>
    </row>
    <row r="1640" spans="2:8" x14ac:dyDescent="0.25">
      <c r="B1640" s="86" t="s">
        <v>71</v>
      </c>
      <c r="C1640" s="87" t="s">
        <v>155</v>
      </c>
      <c r="D1640" s="88" t="s">
        <v>91</v>
      </c>
      <c r="E1640" s="89" t="s">
        <v>162</v>
      </c>
      <c r="F1640" s="90">
        <v>0</v>
      </c>
      <c r="G1640" s="90">
        <v>9.6879999999999994E-2</v>
      </c>
      <c r="H1640" s="90">
        <v>9.6879999999999994E-2</v>
      </c>
    </row>
    <row r="1641" spans="2:8" x14ac:dyDescent="0.25">
      <c r="B1641" s="86" t="s">
        <v>71</v>
      </c>
      <c r="C1641" s="87" t="s">
        <v>156</v>
      </c>
      <c r="D1641" s="88" t="s">
        <v>89</v>
      </c>
      <c r="E1641" s="89" t="s">
        <v>162</v>
      </c>
      <c r="F1641" s="90">
        <v>132.19999999999999</v>
      </c>
      <c r="G1641" s="90">
        <v>126.69184</v>
      </c>
      <c r="H1641" s="90">
        <v>-5.5081600000000002</v>
      </c>
    </row>
    <row r="1642" spans="2:8" x14ac:dyDescent="0.25">
      <c r="B1642" s="86" t="s">
        <v>72</v>
      </c>
      <c r="C1642" s="87" t="s">
        <v>41</v>
      </c>
      <c r="D1642" s="88" t="s">
        <v>46</v>
      </c>
      <c r="E1642" s="89" t="s">
        <v>162</v>
      </c>
      <c r="F1642" s="90">
        <v>4.3650007149999999</v>
      </c>
      <c r="G1642" s="90">
        <v>9.5726700000000005</v>
      </c>
      <c r="H1642" s="90">
        <v>5.2076692849999997</v>
      </c>
    </row>
    <row r="1643" spans="2:8" x14ac:dyDescent="0.25">
      <c r="B1643" s="86" t="s">
        <v>72</v>
      </c>
      <c r="C1643" s="87" t="s">
        <v>87</v>
      </c>
      <c r="D1643" s="88" t="s">
        <v>91</v>
      </c>
      <c r="E1643" s="89" t="s">
        <v>162</v>
      </c>
      <c r="F1643" s="90">
        <v>50.152299999999997</v>
      </c>
      <c r="G1643" s="90">
        <v>-14.26774</v>
      </c>
      <c r="H1643" s="90">
        <v>-64.42004</v>
      </c>
    </row>
    <row r="1644" spans="2:8" x14ac:dyDescent="0.25">
      <c r="B1644" s="86" t="s">
        <v>72</v>
      </c>
      <c r="C1644" s="87" t="s">
        <v>90</v>
      </c>
      <c r="D1644" s="88" t="s">
        <v>89</v>
      </c>
      <c r="E1644" s="89" t="s">
        <v>162</v>
      </c>
      <c r="F1644" s="90">
        <v>0</v>
      </c>
      <c r="G1644" s="90">
        <v>0</v>
      </c>
      <c r="H1644" s="90">
        <v>0</v>
      </c>
    </row>
    <row r="1645" spans="2:8" x14ac:dyDescent="0.25">
      <c r="B1645" s="86" t="s">
        <v>72</v>
      </c>
      <c r="C1645" s="87" t="s">
        <v>45</v>
      </c>
      <c r="D1645" s="88" t="s">
        <v>46</v>
      </c>
      <c r="E1645" s="89" t="s">
        <v>162</v>
      </c>
      <c r="F1645" s="90">
        <v>21.282569185</v>
      </c>
      <c r="G1645" s="90">
        <v>15.661960000000001</v>
      </c>
      <c r="H1645" s="90">
        <v>-5.6206091850000002</v>
      </c>
    </row>
    <row r="1646" spans="2:8" x14ac:dyDescent="0.25">
      <c r="B1646" s="86" t="s">
        <v>72</v>
      </c>
      <c r="C1646" s="87" t="s">
        <v>92</v>
      </c>
      <c r="D1646" s="88" t="s">
        <v>91</v>
      </c>
      <c r="E1646" s="89" t="s">
        <v>162</v>
      </c>
      <c r="F1646" s="90">
        <v>21.4513</v>
      </c>
      <c r="G1646" s="90">
        <v>14.45795</v>
      </c>
      <c r="H1646" s="90">
        <v>-6.9933500000000004</v>
      </c>
    </row>
    <row r="1647" spans="2:8" x14ac:dyDescent="0.25">
      <c r="B1647" s="86" t="s">
        <v>72</v>
      </c>
      <c r="C1647" s="87" t="s">
        <v>93</v>
      </c>
      <c r="D1647" s="88" t="s">
        <v>89</v>
      </c>
      <c r="E1647" s="89" t="s">
        <v>162</v>
      </c>
      <c r="F1647" s="90">
        <v>19.98</v>
      </c>
      <c r="G1647" s="90">
        <v>4.8000000000000001E-4</v>
      </c>
      <c r="H1647" s="90">
        <v>-19.979520000000001</v>
      </c>
    </row>
    <row r="1648" spans="2:8" x14ac:dyDescent="0.25">
      <c r="B1648" s="86" t="s">
        <v>72</v>
      </c>
      <c r="C1648" s="87" t="s">
        <v>94</v>
      </c>
      <c r="D1648" s="88" t="s">
        <v>89</v>
      </c>
      <c r="E1648" s="89" t="s">
        <v>162</v>
      </c>
      <c r="F1648" s="90">
        <v>7.93</v>
      </c>
      <c r="G1648" s="90">
        <v>0.12465</v>
      </c>
      <c r="H1648" s="90">
        <v>-7.8053499999999998</v>
      </c>
    </row>
    <row r="1649" spans="2:8" x14ac:dyDescent="0.25">
      <c r="B1649" s="86" t="s">
        <v>72</v>
      </c>
      <c r="C1649" s="87" t="s">
        <v>95</v>
      </c>
      <c r="D1649" s="88" t="s">
        <v>89</v>
      </c>
      <c r="E1649" s="89" t="s">
        <v>162</v>
      </c>
      <c r="F1649" s="90">
        <v>20.5146987915039</v>
      </c>
      <c r="G1649" s="90">
        <v>-0.34974</v>
      </c>
      <c r="H1649" s="90">
        <v>-20.8644387915039</v>
      </c>
    </row>
    <row r="1650" spans="2:8" x14ac:dyDescent="0.25">
      <c r="B1650" s="86" t="s">
        <v>72</v>
      </c>
      <c r="C1650" s="87" t="s">
        <v>96</v>
      </c>
      <c r="D1650" s="88" t="s">
        <v>91</v>
      </c>
      <c r="E1650" s="89" t="s">
        <v>162</v>
      </c>
      <c r="F1650" s="90">
        <v>7.6470000000000002</v>
      </c>
      <c r="G1650" s="90">
        <v>7.74716</v>
      </c>
      <c r="H1650" s="90">
        <v>0.10016</v>
      </c>
    </row>
    <row r="1651" spans="2:8" x14ac:dyDescent="0.25">
      <c r="B1651" s="86" t="s">
        <v>72</v>
      </c>
      <c r="C1651" s="87" t="s">
        <v>97</v>
      </c>
      <c r="D1651" s="88" t="s">
        <v>89</v>
      </c>
      <c r="E1651" s="89" t="s">
        <v>162</v>
      </c>
      <c r="F1651" s="90">
        <v>123.36</v>
      </c>
      <c r="G1651" s="90">
        <v>70.49521</v>
      </c>
      <c r="H1651" s="90">
        <v>-52.864789999999999</v>
      </c>
    </row>
    <row r="1652" spans="2:8" x14ac:dyDescent="0.25">
      <c r="B1652" s="86" t="s">
        <v>72</v>
      </c>
      <c r="C1652" s="87" t="s">
        <v>98</v>
      </c>
      <c r="D1652" s="88" t="s">
        <v>91</v>
      </c>
      <c r="E1652" s="89" t="s">
        <v>162</v>
      </c>
      <c r="F1652" s="90">
        <v>13.208399999999999</v>
      </c>
      <c r="G1652" s="90">
        <v>25.174489999999999</v>
      </c>
      <c r="H1652" s="90">
        <v>11.966089999999999</v>
      </c>
    </row>
    <row r="1653" spans="2:8" x14ac:dyDescent="0.25">
      <c r="B1653" s="86" t="s">
        <v>72</v>
      </c>
      <c r="C1653" s="87" t="s">
        <v>99</v>
      </c>
      <c r="D1653" s="88" t="s">
        <v>89</v>
      </c>
      <c r="E1653" s="89" t="s">
        <v>162</v>
      </c>
      <c r="F1653" s="90">
        <v>38.26</v>
      </c>
      <c r="G1653" s="90">
        <v>-5.7839299999999998</v>
      </c>
      <c r="H1653" s="90">
        <v>-44.043930000000003</v>
      </c>
    </row>
    <row r="1654" spans="2:8" x14ac:dyDescent="0.25">
      <c r="B1654" s="86" t="s">
        <v>72</v>
      </c>
      <c r="C1654" s="87" t="s">
        <v>100</v>
      </c>
      <c r="D1654" s="88" t="s">
        <v>89</v>
      </c>
      <c r="E1654" s="89" t="s">
        <v>162</v>
      </c>
      <c r="F1654" s="90">
        <v>0.47</v>
      </c>
      <c r="G1654" s="90">
        <v>-9.4690499999999993</v>
      </c>
      <c r="H1654" s="90">
        <v>-9.9390499999999999</v>
      </c>
    </row>
    <row r="1655" spans="2:8" x14ac:dyDescent="0.25">
      <c r="B1655" s="86" t="s">
        <v>72</v>
      </c>
      <c r="C1655" s="87" t="s">
        <v>101</v>
      </c>
      <c r="D1655" s="88" t="s">
        <v>91</v>
      </c>
      <c r="E1655" s="89" t="s">
        <v>162</v>
      </c>
      <c r="F1655" s="90">
        <v>41.5122</v>
      </c>
      <c r="G1655" s="90">
        <v>37.511629999999997</v>
      </c>
      <c r="H1655" s="90">
        <v>-4.0005699999999997</v>
      </c>
    </row>
    <row r="1656" spans="2:8" x14ac:dyDescent="0.25">
      <c r="B1656" s="86" t="s">
        <v>72</v>
      </c>
      <c r="C1656" s="87" t="s">
        <v>102</v>
      </c>
      <c r="D1656" s="88" t="s">
        <v>89</v>
      </c>
      <c r="E1656" s="89" t="s">
        <v>162</v>
      </c>
      <c r="F1656" s="90">
        <v>25.57</v>
      </c>
      <c r="G1656" s="90">
        <v>9.56541</v>
      </c>
      <c r="H1656" s="90">
        <v>-16.00459</v>
      </c>
    </row>
    <row r="1657" spans="2:8" x14ac:dyDescent="0.25">
      <c r="B1657" s="86" t="s">
        <v>72</v>
      </c>
      <c r="C1657" s="87" t="s">
        <v>103</v>
      </c>
      <c r="D1657" s="88" t="s">
        <v>91</v>
      </c>
      <c r="E1657" s="89" t="s">
        <v>162</v>
      </c>
      <c r="F1657" s="90">
        <v>7.7462999999999997</v>
      </c>
      <c r="G1657" s="90">
        <v>5.6806900000000002</v>
      </c>
      <c r="H1657" s="90">
        <v>-2.0656099999999999</v>
      </c>
    </row>
    <row r="1658" spans="2:8" x14ac:dyDescent="0.25">
      <c r="B1658" s="86" t="s">
        <v>72</v>
      </c>
      <c r="C1658" s="87" t="s">
        <v>104</v>
      </c>
      <c r="D1658" s="88" t="s">
        <v>89</v>
      </c>
      <c r="E1658" s="89" t="s">
        <v>162</v>
      </c>
      <c r="F1658" s="90">
        <v>7</v>
      </c>
      <c r="G1658" s="90">
        <v>44.457599999999999</v>
      </c>
      <c r="H1658" s="90">
        <v>37.457599999999999</v>
      </c>
    </row>
    <row r="1659" spans="2:8" x14ac:dyDescent="0.25">
      <c r="B1659" s="86" t="s">
        <v>72</v>
      </c>
      <c r="C1659" s="87" t="s">
        <v>105</v>
      </c>
      <c r="D1659" s="88" t="s">
        <v>91</v>
      </c>
      <c r="E1659" s="89" t="s">
        <v>162</v>
      </c>
      <c r="F1659" s="90">
        <v>4.4690000000000003</v>
      </c>
      <c r="G1659" s="90">
        <v>11.9467</v>
      </c>
      <c r="H1659" s="90">
        <v>7.4776999999999996</v>
      </c>
    </row>
    <row r="1660" spans="2:8" x14ac:dyDescent="0.25">
      <c r="B1660" s="86" t="s">
        <v>72</v>
      </c>
      <c r="C1660" s="87" t="s">
        <v>106</v>
      </c>
      <c r="D1660" s="88" t="s">
        <v>89</v>
      </c>
      <c r="E1660" s="89" t="s">
        <v>162</v>
      </c>
      <c r="F1660" s="90">
        <v>0</v>
      </c>
      <c r="G1660" s="90">
        <v>14.90061</v>
      </c>
      <c r="H1660" s="90">
        <v>14.90061</v>
      </c>
    </row>
    <row r="1661" spans="2:8" x14ac:dyDescent="0.25">
      <c r="B1661" s="86" t="s">
        <v>72</v>
      </c>
      <c r="C1661" s="87" t="s">
        <v>107</v>
      </c>
      <c r="D1661" s="88" t="s">
        <v>91</v>
      </c>
      <c r="E1661" s="89" t="s">
        <v>162</v>
      </c>
      <c r="F1661" s="90">
        <v>13.506399999999999</v>
      </c>
      <c r="G1661" s="90">
        <v>-1.50823</v>
      </c>
      <c r="H1661" s="90">
        <v>-15.01463</v>
      </c>
    </row>
    <row r="1662" spans="2:8" x14ac:dyDescent="0.25">
      <c r="B1662" s="86" t="s">
        <v>72</v>
      </c>
      <c r="C1662" s="87" t="s">
        <v>108</v>
      </c>
      <c r="D1662" s="88" t="s">
        <v>89</v>
      </c>
      <c r="E1662" s="89" t="s">
        <v>162</v>
      </c>
      <c r="F1662" s="90">
        <v>16.75</v>
      </c>
      <c r="G1662" s="90">
        <v>42.467750000000002</v>
      </c>
      <c r="H1662" s="90">
        <v>25.717749999999999</v>
      </c>
    </row>
    <row r="1663" spans="2:8" x14ac:dyDescent="0.25">
      <c r="B1663" s="86" t="s">
        <v>72</v>
      </c>
      <c r="C1663" s="87" t="s">
        <v>109</v>
      </c>
      <c r="D1663" s="88" t="s">
        <v>91</v>
      </c>
      <c r="E1663" s="89" t="s">
        <v>162</v>
      </c>
      <c r="F1663" s="90">
        <v>14.598800000000001</v>
      </c>
      <c r="G1663" s="90">
        <v>-3.0511400000000002</v>
      </c>
      <c r="H1663" s="90">
        <v>-17.649940000000001</v>
      </c>
    </row>
    <row r="1664" spans="2:8" x14ac:dyDescent="0.25">
      <c r="B1664" s="86" t="s">
        <v>72</v>
      </c>
      <c r="C1664" s="87" t="s">
        <v>110</v>
      </c>
      <c r="D1664" s="88" t="s">
        <v>89</v>
      </c>
      <c r="E1664" s="89" t="s">
        <v>162</v>
      </c>
      <c r="F1664" s="90">
        <v>44.360999999999997</v>
      </c>
      <c r="G1664" s="90">
        <v>161.29915</v>
      </c>
      <c r="H1664" s="90">
        <v>116.93814999999999</v>
      </c>
    </row>
    <row r="1665" spans="2:8" x14ac:dyDescent="0.25">
      <c r="B1665" s="86" t="s">
        <v>72</v>
      </c>
      <c r="C1665" s="87" t="s">
        <v>111</v>
      </c>
      <c r="D1665" s="88" t="s">
        <v>91</v>
      </c>
      <c r="E1665" s="89" t="s">
        <v>162</v>
      </c>
      <c r="F1665" s="90">
        <v>2.4828000000000001</v>
      </c>
      <c r="G1665" s="90">
        <v>0.10773000000000001</v>
      </c>
      <c r="H1665" s="90">
        <v>-2.37507</v>
      </c>
    </row>
    <row r="1666" spans="2:8" x14ac:dyDescent="0.25">
      <c r="B1666" s="86" t="s">
        <v>72</v>
      </c>
      <c r="C1666" s="87" t="s">
        <v>112</v>
      </c>
      <c r="D1666" s="88" t="s">
        <v>89</v>
      </c>
      <c r="E1666" s="89" t="s">
        <v>162</v>
      </c>
      <c r="F1666" s="90">
        <v>28.51</v>
      </c>
      <c r="G1666" s="90">
        <v>-8.1250000000000003E-2</v>
      </c>
      <c r="H1666" s="90">
        <v>-28.591249999999999</v>
      </c>
    </row>
    <row r="1667" spans="2:8" x14ac:dyDescent="0.25">
      <c r="B1667" s="86" t="s">
        <v>72</v>
      </c>
      <c r="C1667" s="87" t="s">
        <v>113</v>
      </c>
      <c r="D1667" s="88" t="s">
        <v>91</v>
      </c>
      <c r="E1667" s="89" t="s">
        <v>162</v>
      </c>
      <c r="F1667" s="90">
        <v>5.7601000000000004</v>
      </c>
      <c r="G1667" s="90">
        <v>1.6111800000000001</v>
      </c>
      <c r="H1667" s="90">
        <v>-4.1489200000000004</v>
      </c>
    </row>
    <row r="1668" spans="2:8" x14ac:dyDescent="0.25">
      <c r="B1668" s="86" t="s">
        <v>72</v>
      </c>
      <c r="C1668" s="87" t="s">
        <v>114</v>
      </c>
      <c r="D1668" s="88" t="s">
        <v>89</v>
      </c>
      <c r="E1668" s="89" t="s">
        <v>162</v>
      </c>
      <c r="F1668" s="90">
        <v>85.32</v>
      </c>
      <c r="G1668" s="90">
        <v>-104.55625999999999</v>
      </c>
      <c r="H1668" s="90">
        <v>-189.87626</v>
      </c>
    </row>
    <row r="1669" spans="2:8" x14ac:dyDescent="0.25">
      <c r="B1669" s="86" t="s">
        <v>72</v>
      </c>
      <c r="C1669" s="87" t="s">
        <v>115</v>
      </c>
      <c r="D1669" s="88" t="s">
        <v>91</v>
      </c>
      <c r="E1669" s="89" t="s">
        <v>162</v>
      </c>
      <c r="F1669" s="90">
        <v>3.3765999999999998</v>
      </c>
      <c r="G1669" s="90">
        <v>3.0225499999999998</v>
      </c>
      <c r="H1669" s="90">
        <v>-0.35404999999999998</v>
      </c>
    </row>
    <row r="1670" spans="2:8" x14ac:dyDescent="0.25">
      <c r="B1670" s="86" t="s">
        <v>72</v>
      </c>
      <c r="C1670" s="87" t="s">
        <v>116</v>
      </c>
      <c r="D1670" s="88" t="s">
        <v>89</v>
      </c>
      <c r="E1670" s="89" t="s">
        <v>162</v>
      </c>
      <c r="F1670" s="90">
        <v>13.4</v>
      </c>
      <c r="G1670" s="90">
        <v>6.8013700000000004</v>
      </c>
      <c r="H1670" s="90">
        <v>-6.59863</v>
      </c>
    </row>
    <row r="1671" spans="2:8" x14ac:dyDescent="0.25">
      <c r="B1671" s="86" t="s">
        <v>72</v>
      </c>
      <c r="C1671" s="87" t="s">
        <v>117</v>
      </c>
      <c r="D1671" s="88" t="s">
        <v>91</v>
      </c>
      <c r="E1671" s="89" t="s">
        <v>162</v>
      </c>
      <c r="F1671" s="90">
        <v>15.294</v>
      </c>
      <c r="G1671" s="90">
        <v>16.17726</v>
      </c>
      <c r="H1671" s="90">
        <v>0.88326000000000005</v>
      </c>
    </row>
    <row r="1672" spans="2:8" x14ac:dyDescent="0.25">
      <c r="B1672" s="86" t="s">
        <v>72</v>
      </c>
      <c r="C1672" s="87" t="s">
        <v>118</v>
      </c>
      <c r="D1672" s="88" t="s">
        <v>89</v>
      </c>
      <c r="E1672" s="89" t="s">
        <v>162</v>
      </c>
      <c r="F1672" s="90">
        <v>5.0599999999999996</v>
      </c>
      <c r="G1672" s="90">
        <v>11.463900000000001</v>
      </c>
      <c r="H1672" s="90">
        <v>6.4039000000000001</v>
      </c>
    </row>
    <row r="1673" spans="2:8" x14ac:dyDescent="0.25">
      <c r="B1673" s="86" t="s">
        <v>72</v>
      </c>
      <c r="C1673" s="87" t="s">
        <v>119</v>
      </c>
      <c r="D1673" s="88" t="s">
        <v>91</v>
      </c>
      <c r="E1673" s="89" t="s">
        <v>162</v>
      </c>
      <c r="F1673" s="90">
        <v>113.215</v>
      </c>
      <c r="G1673" s="90">
        <v>78.690870000000004</v>
      </c>
      <c r="H1673" s="90">
        <v>-34.52413</v>
      </c>
    </row>
    <row r="1674" spans="2:8" x14ac:dyDescent="0.25">
      <c r="B1674" s="86" t="s">
        <v>72</v>
      </c>
      <c r="C1674" s="87" t="s">
        <v>120</v>
      </c>
      <c r="D1674" s="88" t="s">
        <v>89</v>
      </c>
      <c r="E1674" s="89" t="s">
        <v>162</v>
      </c>
      <c r="F1674" s="90">
        <v>16.95</v>
      </c>
      <c r="G1674" s="90">
        <v>11.6286</v>
      </c>
      <c r="H1674" s="90">
        <v>-5.3213999999999997</v>
      </c>
    </row>
    <row r="1675" spans="2:8" x14ac:dyDescent="0.25">
      <c r="B1675" s="86" t="s">
        <v>72</v>
      </c>
      <c r="C1675" s="87" t="s">
        <v>122</v>
      </c>
      <c r="D1675" s="88" t="s">
        <v>91</v>
      </c>
      <c r="E1675" s="89" t="s">
        <v>162</v>
      </c>
      <c r="F1675" s="90">
        <v>39.5259</v>
      </c>
      <c r="G1675" s="90">
        <v>-3.13923</v>
      </c>
      <c r="H1675" s="90">
        <v>-42.665129999999998</v>
      </c>
    </row>
    <row r="1676" spans="2:8" x14ac:dyDescent="0.25">
      <c r="B1676" s="86" t="s">
        <v>72</v>
      </c>
      <c r="C1676" s="87" t="s">
        <v>123</v>
      </c>
      <c r="D1676" s="88" t="s">
        <v>91</v>
      </c>
      <c r="E1676" s="89" t="s">
        <v>162</v>
      </c>
      <c r="F1676" s="90">
        <v>26.317499999999999</v>
      </c>
      <c r="G1676" s="90">
        <v>30.438009999999998</v>
      </c>
      <c r="H1676" s="90">
        <v>4.1205100000000003</v>
      </c>
    </row>
    <row r="1677" spans="2:8" x14ac:dyDescent="0.25">
      <c r="B1677" s="86" t="s">
        <v>72</v>
      </c>
      <c r="C1677" s="87" t="s">
        <v>124</v>
      </c>
      <c r="D1677" s="88" t="s">
        <v>91</v>
      </c>
      <c r="E1677" s="89" t="s">
        <v>162</v>
      </c>
      <c r="F1677" s="90">
        <v>0</v>
      </c>
      <c r="G1677" s="90">
        <v>0.16491</v>
      </c>
      <c r="H1677" s="90">
        <v>0.16491</v>
      </c>
    </row>
    <row r="1678" spans="2:8" x14ac:dyDescent="0.25">
      <c r="B1678" s="86" t="s">
        <v>72</v>
      </c>
      <c r="C1678" s="87" t="s">
        <v>125</v>
      </c>
      <c r="D1678" s="88" t="s">
        <v>89</v>
      </c>
      <c r="E1678" s="89" t="s">
        <v>162</v>
      </c>
      <c r="F1678" s="90">
        <v>50</v>
      </c>
      <c r="G1678" s="90">
        <v>48.41789</v>
      </c>
      <c r="H1678" s="90">
        <v>-1.5821099999999999</v>
      </c>
    </row>
    <row r="1679" spans="2:8" x14ac:dyDescent="0.25">
      <c r="B1679" s="86" t="s">
        <v>72</v>
      </c>
      <c r="C1679" s="87" t="s">
        <v>126</v>
      </c>
      <c r="D1679" s="88" t="s">
        <v>91</v>
      </c>
      <c r="E1679" s="89" t="s">
        <v>162</v>
      </c>
      <c r="F1679" s="90">
        <v>16.882899999999999</v>
      </c>
      <c r="G1679" s="90">
        <v>15.07408</v>
      </c>
      <c r="H1679" s="90">
        <v>-1.8088200000000001</v>
      </c>
    </row>
    <row r="1680" spans="2:8" x14ac:dyDescent="0.25">
      <c r="B1680" s="86" t="s">
        <v>72</v>
      </c>
      <c r="C1680" s="87" t="s">
        <v>127</v>
      </c>
      <c r="D1680" s="88" t="s">
        <v>89</v>
      </c>
      <c r="E1680" s="89" t="s">
        <v>162</v>
      </c>
      <c r="F1680" s="90">
        <v>3</v>
      </c>
      <c r="G1680" s="90">
        <v>3.84</v>
      </c>
      <c r="H1680" s="90">
        <v>0.84</v>
      </c>
    </row>
    <row r="1681" spans="2:8" x14ac:dyDescent="0.25">
      <c r="B1681" s="86" t="s">
        <v>72</v>
      </c>
      <c r="C1681" s="87" t="s">
        <v>128</v>
      </c>
      <c r="D1681" s="88" t="s">
        <v>91</v>
      </c>
      <c r="E1681" s="89" t="s">
        <v>162</v>
      </c>
      <c r="F1681" s="90">
        <v>45.385300000000001</v>
      </c>
      <c r="G1681" s="90">
        <v>51.236359999999998</v>
      </c>
      <c r="H1681" s="90">
        <v>5.8510600000000004</v>
      </c>
    </row>
    <row r="1682" spans="2:8" x14ac:dyDescent="0.25">
      <c r="B1682" s="86" t="s">
        <v>72</v>
      </c>
      <c r="C1682" s="87" t="s">
        <v>129</v>
      </c>
      <c r="D1682" s="88" t="s">
        <v>91</v>
      </c>
      <c r="E1682" s="89" t="s">
        <v>162</v>
      </c>
      <c r="F1682" s="90">
        <v>23.934000000000001</v>
      </c>
      <c r="G1682" s="90">
        <v>11.520160000000001</v>
      </c>
      <c r="H1682" s="90">
        <v>-12.41384</v>
      </c>
    </row>
    <row r="1683" spans="2:8" x14ac:dyDescent="0.25">
      <c r="B1683" s="86" t="s">
        <v>72</v>
      </c>
      <c r="C1683" s="87" t="s">
        <v>130</v>
      </c>
      <c r="D1683" s="88" t="s">
        <v>89</v>
      </c>
      <c r="E1683" s="89" t="s">
        <v>162</v>
      </c>
      <c r="F1683" s="90">
        <v>2.67</v>
      </c>
      <c r="G1683" s="90">
        <v>3.0654499999999998</v>
      </c>
      <c r="H1683" s="90">
        <v>0.39545000000000002</v>
      </c>
    </row>
    <row r="1684" spans="2:8" x14ac:dyDescent="0.25">
      <c r="B1684" s="86" t="s">
        <v>72</v>
      </c>
      <c r="C1684" s="87" t="s">
        <v>131</v>
      </c>
      <c r="D1684" s="88" t="s">
        <v>91</v>
      </c>
      <c r="E1684" s="89" t="s">
        <v>162</v>
      </c>
      <c r="F1684" s="90">
        <v>45.881900000000002</v>
      </c>
      <c r="G1684" s="90">
        <v>34.068300000000001</v>
      </c>
      <c r="H1684" s="90">
        <v>-11.813599999999999</v>
      </c>
    </row>
    <row r="1685" spans="2:8" x14ac:dyDescent="0.25">
      <c r="B1685" s="86" t="s">
        <v>72</v>
      </c>
      <c r="C1685" s="87" t="s">
        <v>132</v>
      </c>
      <c r="D1685" s="88" t="s">
        <v>89</v>
      </c>
      <c r="E1685" s="89" t="s">
        <v>162</v>
      </c>
      <c r="F1685" s="90">
        <v>81.954899999999995</v>
      </c>
      <c r="G1685" s="90">
        <v>29.9695</v>
      </c>
      <c r="H1685" s="90">
        <v>-51.985399999999998</v>
      </c>
    </row>
    <row r="1686" spans="2:8" x14ac:dyDescent="0.25">
      <c r="B1686" s="86" t="s">
        <v>72</v>
      </c>
      <c r="C1686" s="87" t="s">
        <v>133</v>
      </c>
      <c r="D1686" s="88" t="s">
        <v>91</v>
      </c>
      <c r="E1686" s="89" t="s">
        <v>162</v>
      </c>
      <c r="F1686" s="90">
        <v>5.2634999999999996</v>
      </c>
      <c r="G1686" s="90">
        <v>1.32748</v>
      </c>
      <c r="H1686" s="90">
        <v>-3.9360200000000001</v>
      </c>
    </row>
    <row r="1687" spans="2:8" x14ac:dyDescent="0.25">
      <c r="B1687" s="86" t="s">
        <v>72</v>
      </c>
      <c r="C1687" s="87" t="s">
        <v>134</v>
      </c>
      <c r="D1687" s="88" t="s">
        <v>91</v>
      </c>
      <c r="E1687" s="89" t="s">
        <v>162</v>
      </c>
      <c r="F1687" s="90">
        <v>5.8593999999999999</v>
      </c>
      <c r="G1687" s="90">
        <v>4.49498</v>
      </c>
      <c r="H1687" s="90">
        <v>-1.36442</v>
      </c>
    </row>
    <row r="1688" spans="2:8" x14ac:dyDescent="0.25">
      <c r="B1688" s="86" t="s">
        <v>72</v>
      </c>
      <c r="C1688" s="87" t="s">
        <v>135</v>
      </c>
      <c r="D1688" s="88" t="s">
        <v>91</v>
      </c>
      <c r="E1688" s="89" t="s">
        <v>162</v>
      </c>
      <c r="F1688" s="90">
        <v>13.407</v>
      </c>
      <c r="G1688" s="90">
        <v>14.22799</v>
      </c>
      <c r="H1688" s="90">
        <v>0.82099</v>
      </c>
    </row>
    <row r="1689" spans="2:8" x14ac:dyDescent="0.25">
      <c r="B1689" s="86" t="s">
        <v>72</v>
      </c>
      <c r="C1689" s="87" t="s">
        <v>136</v>
      </c>
      <c r="D1689" s="88" t="s">
        <v>91</v>
      </c>
      <c r="E1689" s="89" t="s">
        <v>162</v>
      </c>
      <c r="F1689" s="90">
        <v>33.269300000000001</v>
      </c>
      <c r="G1689" s="90">
        <v>47.852939999999997</v>
      </c>
      <c r="H1689" s="90">
        <v>14.583640000000001</v>
      </c>
    </row>
    <row r="1690" spans="2:8" x14ac:dyDescent="0.25">
      <c r="B1690" s="86" t="s">
        <v>72</v>
      </c>
      <c r="C1690" s="87" t="s">
        <v>137</v>
      </c>
      <c r="D1690" s="88" t="s">
        <v>89</v>
      </c>
      <c r="E1690" s="89" t="s">
        <v>162</v>
      </c>
      <c r="F1690" s="90">
        <v>136.08080000000001</v>
      </c>
      <c r="G1690" s="90">
        <v>114.9132</v>
      </c>
      <c r="H1690" s="90">
        <v>-21.1676</v>
      </c>
    </row>
    <row r="1691" spans="2:8" x14ac:dyDescent="0.25">
      <c r="B1691" s="86" t="s">
        <v>72</v>
      </c>
      <c r="C1691" s="87" t="s">
        <v>138</v>
      </c>
      <c r="D1691" s="88" t="s">
        <v>89</v>
      </c>
      <c r="E1691" s="89" t="s">
        <v>162</v>
      </c>
      <c r="F1691" s="90">
        <v>0</v>
      </c>
      <c r="G1691" s="90">
        <v>13.354340000000001</v>
      </c>
      <c r="H1691" s="90">
        <v>13.354340000000001</v>
      </c>
    </row>
    <row r="1692" spans="2:8" x14ac:dyDescent="0.25">
      <c r="B1692" s="86" t="s">
        <v>72</v>
      </c>
      <c r="C1692" s="87" t="s">
        <v>139</v>
      </c>
      <c r="D1692" s="88" t="s">
        <v>91</v>
      </c>
      <c r="E1692" s="89" t="s">
        <v>162</v>
      </c>
      <c r="F1692" s="90">
        <v>28.502400000000002</v>
      </c>
      <c r="G1692" s="90">
        <v>28.254370000000002</v>
      </c>
      <c r="H1692" s="90">
        <v>-0.24803</v>
      </c>
    </row>
    <row r="1693" spans="2:8" x14ac:dyDescent="0.25">
      <c r="B1693" s="86" t="s">
        <v>72</v>
      </c>
      <c r="C1693" s="87" t="s">
        <v>47</v>
      </c>
      <c r="D1693" s="88" t="s">
        <v>46</v>
      </c>
      <c r="E1693" s="89" t="s">
        <v>162</v>
      </c>
      <c r="F1693" s="90">
        <v>85.970600759999996</v>
      </c>
      <c r="G1693" s="90">
        <v>86.314269999999993</v>
      </c>
      <c r="H1693" s="90">
        <v>0.34366923999999999</v>
      </c>
    </row>
    <row r="1694" spans="2:8" x14ac:dyDescent="0.25">
      <c r="B1694" s="86" t="s">
        <v>72</v>
      </c>
      <c r="C1694" s="87" t="s">
        <v>48</v>
      </c>
      <c r="D1694" s="88" t="s">
        <v>46</v>
      </c>
      <c r="E1694" s="89" t="s">
        <v>162</v>
      </c>
      <c r="F1694" s="90">
        <v>35.24945383</v>
      </c>
      <c r="G1694" s="90">
        <v>42.75956</v>
      </c>
      <c r="H1694" s="90">
        <v>7.5101061700000002</v>
      </c>
    </row>
    <row r="1695" spans="2:8" x14ac:dyDescent="0.25">
      <c r="B1695" s="86" t="s">
        <v>72</v>
      </c>
      <c r="C1695" s="87" t="s">
        <v>140</v>
      </c>
      <c r="D1695" s="88" t="s">
        <v>91</v>
      </c>
      <c r="E1695" s="89" t="s">
        <v>162</v>
      </c>
      <c r="F1695" s="90">
        <v>18.571200000000001</v>
      </c>
      <c r="G1695" s="90">
        <v>20.0822</v>
      </c>
      <c r="H1695" s="90">
        <v>1.5109999999999999</v>
      </c>
    </row>
    <row r="1696" spans="2:8" x14ac:dyDescent="0.25">
      <c r="B1696" s="86" t="s">
        <v>72</v>
      </c>
      <c r="C1696" s="87" t="s">
        <v>141</v>
      </c>
      <c r="D1696" s="88" t="s">
        <v>91</v>
      </c>
      <c r="E1696" s="89" t="s">
        <v>162</v>
      </c>
      <c r="F1696" s="90">
        <v>6.5545999999999998</v>
      </c>
      <c r="G1696" s="90">
        <v>7.5929200000000003</v>
      </c>
      <c r="H1696" s="90">
        <v>1.0383199999999999</v>
      </c>
    </row>
    <row r="1697" spans="2:8" x14ac:dyDescent="0.25">
      <c r="B1697" s="86" t="s">
        <v>72</v>
      </c>
      <c r="C1697" s="87" t="s">
        <v>142</v>
      </c>
      <c r="D1697" s="88" t="s">
        <v>89</v>
      </c>
      <c r="E1697" s="89" t="s">
        <v>162</v>
      </c>
      <c r="F1697" s="90">
        <v>156.50790000000001</v>
      </c>
      <c r="G1697" s="90">
        <v>89.084680000000006</v>
      </c>
      <c r="H1697" s="90">
        <v>-67.423220000000001</v>
      </c>
    </row>
    <row r="1698" spans="2:8" x14ac:dyDescent="0.25">
      <c r="B1698" s="86" t="s">
        <v>72</v>
      </c>
      <c r="C1698" s="87" t="s">
        <v>143</v>
      </c>
      <c r="D1698" s="88" t="s">
        <v>91</v>
      </c>
      <c r="E1698" s="89" t="s">
        <v>162</v>
      </c>
      <c r="F1698" s="90">
        <v>3.3765999999999998</v>
      </c>
      <c r="G1698" s="90">
        <v>2.37337</v>
      </c>
      <c r="H1698" s="90">
        <v>-1.0032300000000001</v>
      </c>
    </row>
    <row r="1699" spans="2:8" x14ac:dyDescent="0.25">
      <c r="B1699" s="86" t="s">
        <v>72</v>
      </c>
      <c r="C1699" s="87" t="s">
        <v>144</v>
      </c>
      <c r="D1699" s="88" t="s">
        <v>89</v>
      </c>
      <c r="E1699" s="89" t="s">
        <v>162</v>
      </c>
      <c r="F1699" s="90">
        <v>5.5</v>
      </c>
      <c r="G1699" s="90">
        <v>5.0164299999999997</v>
      </c>
      <c r="H1699" s="90">
        <v>-0.48357</v>
      </c>
    </row>
    <row r="1700" spans="2:8" x14ac:dyDescent="0.25">
      <c r="B1700" s="86" t="s">
        <v>72</v>
      </c>
      <c r="C1700" s="87" t="s">
        <v>145</v>
      </c>
      <c r="D1700" s="88" t="s">
        <v>91</v>
      </c>
      <c r="E1700" s="89" t="s">
        <v>162</v>
      </c>
      <c r="F1700" s="90">
        <v>6.5545999999999998</v>
      </c>
      <c r="G1700" s="90">
        <v>2.6392500000000001</v>
      </c>
      <c r="H1700" s="90">
        <v>-3.9153500000000001</v>
      </c>
    </row>
    <row r="1701" spans="2:8" x14ac:dyDescent="0.25">
      <c r="B1701" s="86" t="s">
        <v>72</v>
      </c>
      <c r="C1701" s="87" t="s">
        <v>146</v>
      </c>
      <c r="D1701" s="88" t="s">
        <v>89</v>
      </c>
      <c r="E1701" s="89" t="s">
        <v>162</v>
      </c>
      <c r="F1701" s="90">
        <v>0</v>
      </c>
      <c r="G1701" s="90">
        <v>0</v>
      </c>
      <c r="H1701" s="90">
        <v>0</v>
      </c>
    </row>
    <row r="1702" spans="2:8" x14ac:dyDescent="0.25">
      <c r="B1702" s="86" t="s">
        <v>72</v>
      </c>
      <c r="C1702" s="87" t="s">
        <v>147</v>
      </c>
      <c r="D1702" s="88" t="s">
        <v>91</v>
      </c>
      <c r="E1702" s="89" t="s">
        <v>162</v>
      </c>
      <c r="F1702" s="90">
        <v>2.4828000000000001</v>
      </c>
      <c r="G1702" s="90">
        <v>1.90103</v>
      </c>
      <c r="H1702" s="90">
        <v>-0.58177000000000001</v>
      </c>
    </row>
    <row r="1703" spans="2:8" x14ac:dyDescent="0.25">
      <c r="B1703" s="86" t="s">
        <v>72</v>
      </c>
      <c r="C1703" s="87" t="s">
        <v>148</v>
      </c>
      <c r="D1703" s="88" t="s">
        <v>91</v>
      </c>
      <c r="E1703" s="89" t="s">
        <v>162</v>
      </c>
      <c r="F1703" s="90">
        <v>18.968499999999999</v>
      </c>
      <c r="G1703" s="90">
        <v>21.50085</v>
      </c>
      <c r="H1703" s="90">
        <v>2.5323500000000001</v>
      </c>
    </row>
    <row r="1704" spans="2:8" x14ac:dyDescent="0.25">
      <c r="B1704" s="86" t="s">
        <v>72</v>
      </c>
      <c r="C1704" s="87" t="s">
        <v>149</v>
      </c>
      <c r="D1704" s="88" t="s">
        <v>89</v>
      </c>
      <c r="E1704" s="89" t="s">
        <v>162</v>
      </c>
      <c r="F1704" s="90">
        <v>0</v>
      </c>
      <c r="G1704" s="90">
        <v>5.1900000000000002E-3</v>
      </c>
      <c r="H1704" s="90">
        <v>5.1900000000000002E-3</v>
      </c>
    </row>
    <row r="1705" spans="2:8" x14ac:dyDescent="0.25">
      <c r="B1705" s="86" t="s">
        <v>72</v>
      </c>
      <c r="C1705" s="87" t="s">
        <v>150</v>
      </c>
      <c r="D1705" s="88" t="s">
        <v>91</v>
      </c>
      <c r="E1705" s="89" t="s">
        <v>162</v>
      </c>
      <c r="F1705" s="90">
        <v>32.276200000000003</v>
      </c>
      <c r="G1705" s="90">
        <v>42.289169999999999</v>
      </c>
      <c r="H1705" s="90">
        <v>10.012969999999999</v>
      </c>
    </row>
    <row r="1706" spans="2:8" x14ac:dyDescent="0.25">
      <c r="B1706" s="86" t="s">
        <v>72</v>
      </c>
      <c r="C1706" s="87" t="s">
        <v>151</v>
      </c>
      <c r="D1706" s="88" t="s">
        <v>91</v>
      </c>
      <c r="E1706" s="89" t="s">
        <v>162</v>
      </c>
      <c r="F1706" s="90">
        <v>0</v>
      </c>
      <c r="G1706" s="90">
        <v>0.14046</v>
      </c>
      <c r="H1706" s="90">
        <v>0.14046</v>
      </c>
    </row>
    <row r="1707" spans="2:8" x14ac:dyDescent="0.25">
      <c r="B1707" s="86" t="s">
        <v>72</v>
      </c>
      <c r="C1707" s="87" t="s">
        <v>152</v>
      </c>
      <c r="D1707" s="88" t="s">
        <v>91</v>
      </c>
      <c r="E1707" s="89" t="s">
        <v>162</v>
      </c>
      <c r="F1707" s="90">
        <v>0</v>
      </c>
      <c r="G1707" s="90">
        <v>0.22325999999999999</v>
      </c>
      <c r="H1707" s="90">
        <v>0.22325999999999999</v>
      </c>
    </row>
    <row r="1708" spans="2:8" x14ac:dyDescent="0.25">
      <c r="B1708" s="86" t="s">
        <v>72</v>
      </c>
      <c r="C1708" s="87" t="s">
        <v>153</v>
      </c>
      <c r="D1708" s="88" t="s">
        <v>91</v>
      </c>
      <c r="E1708" s="89" t="s">
        <v>162</v>
      </c>
      <c r="F1708" s="90">
        <v>21.4513</v>
      </c>
      <c r="G1708" s="90">
        <v>25.174019999999999</v>
      </c>
      <c r="H1708" s="90">
        <v>3.7227199999999998</v>
      </c>
    </row>
    <row r="1709" spans="2:8" x14ac:dyDescent="0.25">
      <c r="B1709" s="86" t="s">
        <v>72</v>
      </c>
      <c r="C1709" s="87" t="s">
        <v>49</v>
      </c>
      <c r="D1709" s="88" t="s">
        <v>46</v>
      </c>
      <c r="E1709" s="89" t="s">
        <v>162</v>
      </c>
      <c r="F1709" s="90">
        <v>78.327973345000004</v>
      </c>
      <c r="G1709" s="90">
        <v>70.352699999999999</v>
      </c>
      <c r="H1709" s="90">
        <v>-7.9752733449999997</v>
      </c>
    </row>
    <row r="1710" spans="2:8" x14ac:dyDescent="0.25">
      <c r="B1710" s="86" t="s">
        <v>72</v>
      </c>
      <c r="C1710" s="87" t="s">
        <v>154</v>
      </c>
      <c r="D1710" s="88" t="s">
        <v>91</v>
      </c>
      <c r="E1710" s="89" t="s">
        <v>162</v>
      </c>
      <c r="F1710" s="90">
        <v>7.2496999999999998</v>
      </c>
      <c r="G1710" s="90">
        <v>9.4115400000000005</v>
      </c>
      <c r="H1710" s="90">
        <v>2.1618400000000002</v>
      </c>
    </row>
    <row r="1711" spans="2:8" x14ac:dyDescent="0.25">
      <c r="B1711" s="86" t="s">
        <v>72</v>
      </c>
      <c r="C1711" s="87" t="s">
        <v>155</v>
      </c>
      <c r="D1711" s="88" t="s">
        <v>91</v>
      </c>
      <c r="E1711" s="89" t="s">
        <v>162</v>
      </c>
      <c r="F1711" s="90">
        <v>0</v>
      </c>
      <c r="G1711" s="90">
        <v>9.6240000000000006E-2</v>
      </c>
      <c r="H1711" s="90">
        <v>9.6240000000000006E-2</v>
      </c>
    </row>
    <row r="1712" spans="2:8" x14ac:dyDescent="0.25">
      <c r="B1712" s="86" t="s">
        <v>72</v>
      </c>
      <c r="C1712" s="87" t="s">
        <v>156</v>
      </c>
      <c r="D1712" s="88" t="s">
        <v>89</v>
      </c>
      <c r="E1712" s="89" t="s">
        <v>162</v>
      </c>
      <c r="F1712" s="90">
        <v>70.739999999999995</v>
      </c>
      <c r="G1712" s="90">
        <v>63.770780000000002</v>
      </c>
      <c r="H1712" s="90">
        <v>-6.96922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2024-10-24T15:25:39Z</dcterms:modified>
</cp:coreProperties>
</file>