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<sst xmlns="http://schemas.openxmlformats.org/spreadsheetml/2006/main" count="79" uniqueCount="79">
  <si>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</si>
  <si>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</si>
  <si>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</si>
  <si>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26/09/2024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</si>
  <si>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</si>
  <si>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</si>
  <si>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</si>
  <si>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</si>
  <si>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</si>
  <si>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</si>
  <si>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</si>
  <si>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</si>
  <si>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</si>
  <si>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</si>
  <si>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</si>
  <si>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</si>
  <si>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</si>
  <si>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</si>
  <si>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</si>
  <si>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</si>
  <si>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</si>
  <si>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</si>
  <si>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</si>
  <si>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</si>
  <si>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</si>
  <si>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</si>
  <si>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</si>
  <si>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</si>
  <si>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</si>
  <si>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</si>
  <si>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</si>
  <si>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Importador</t>
  </si>
  <si>
    <t>5_56050_001</t>
  </si>
  <si>
    <t>5_56050_001P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</si>
  <si>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</si>
  <si>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</si>
  <si>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</si>
  <si>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</si>
  <si>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</si>
  <si>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</si>
  <si>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Importación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</si>
  <si>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</si>
  <si>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</si>
  <si>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</si>
  <si>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</si>
  <si>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</si>
  <si>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</si>
  <si>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</si>
  <si>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</si>
  <si>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</si>
  <si>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26/09/2024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</si>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</sst>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6.40202</v>
      </c>
      <c r="G9" s="137">
        <v>1.16065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31</v>
      </c>
      <c r="F10" s="142">
        <v>6.01019</v>
      </c>
      <c r="G10" s="142">
        <v>1.48123</v>
      </c>
      <c r="H10" s="143">
        <v>1</v>
      </c>
      <c r="I10" s="143">
        <v>1</v>
      </c>
    </row>
    <row r="11" ht="12.75" customHeight="1">
      <c r="A11" s="139">
        <v>0</v>
      </c>
      <c r="B11" s="140" t="s">
        <v>32</v>
      </c>
      <c r="C11" s="140" t="s">
        <v>33</v>
      </c>
      <c r="D11" s="141" t="s">
        <v>27</v>
      </c>
      <c r="E11" s="141" t="s">
        <v>31</v>
      </c>
      <c r="F11" s="142">
        <v>80.14918</v>
      </c>
      <c r="G11" s="142">
        <v>11.65974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31</v>
      </c>
      <c r="F12" s="142">
        <v>50.67524</v>
      </c>
      <c r="G12" s="142">
        <v>11.27644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31</v>
      </c>
      <c r="F13" s="142">
        <v>67.32946</v>
      </c>
      <c r="G13" s="142">
        <v>12.71048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31</v>
      </c>
      <c r="F14" s="142">
        <v>9.61319</v>
      </c>
      <c r="G14" s="142">
        <v>3.09537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31</v>
      </c>
      <c r="F15" s="142">
        <v>17.88015</v>
      </c>
      <c r="G15" s="142">
        <v>1.25145</v>
      </c>
      <c r="H15" s="143">
        <v>1</v>
      </c>
      <c r="I15" s="143">
        <v>1</v>
      </c>
    </row>
    <row r="16" ht="12.75" customHeight="1">
      <c r="A16" s="139">
        <v>1</v>
      </c>
      <c r="B16" s="140" t="s">
        <v>32</v>
      </c>
      <c r="C16" s="140" t="s">
        <v>33</v>
      </c>
      <c r="D16" s="141" t="s">
        <v>27</v>
      </c>
      <c r="E16" s="141" t="s">
        <v>31</v>
      </c>
      <c r="F16" s="142">
        <v>100.28212</v>
      </c>
      <c r="G16" s="142">
        <v>16.70497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31</v>
      </c>
      <c r="F17" s="142">
        <v>22.2949</v>
      </c>
      <c r="G17" s="142">
        <v>17.19031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31</v>
      </c>
      <c r="F18" s="142">
        <v>75.10393</v>
      </c>
      <c r="G18" s="142">
        <v>19.26661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1.97669</v>
      </c>
      <c r="G19" s="142">
        <v>0.9638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31</v>
      </c>
      <c r="F20" s="142">
        <v>10.26621</v>
      </c>
      <c r="G20" s="142">
        <v>0.91869</v>
      </c>
      <c r="H20" s="143">
        <v>1</v>
      </c>
      <c r="I20" s="143">
        <v>1</v>
      </c>
    </row>
    <row r="21" ht="12.75" customHeight="1">
      <c r="A21" s="139">
        <v>2</v>
      </c>
      <c r="B21" s="144" t="s">
        <v>32</v>
      </c>
      <c r="C21" s="144" t="s">
        <v>33</v>
      </c>
      <c r="D21" s="145" t="s">
        <v>27</v>
      </c>
      <c r="E21" s="145" t="s">
        <v>31</v>
      </c>
      <c r="F21" s="142">
        <v>99.28354</v>
      </c>
      <c r="G21" s="142">
        <v>17.00894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31</v>
      </c>
      <c r="F22" s="142">
        <v>24.87773</v>
      </c>
      <c r="G22" s="142">
        <v>17.86089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31</v>
      </c>
      <c r="F23" s="142">
        <v>72.8102</v>
      </c>
      <c r="G23" s="142">
        <v>18.89935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2.17233</v>
      </c>
      <c r="G24" s="147">
        <v>1.54108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31</v>
      </c>
      <c r="F25" s="147">
        <v>10.59873</v>
      </c>
      <c r="G25" s="147">
        <v>1.23014</v>
      </c>
      <c r="H25" s="143">
        <v>1</v>
      </c>
      <c r="I25" s="143">
        <v>1</v>
      </c>
    </row>
    <row r="26" ht="12.75" customHeight="1">
      <c r="A26" s="139">
        <v>3</v>
      </c>
      <c r="B26" s="144" t="s">
        <v>32</v>
      </c>
      <c r="C26" s="144" t="s">
        <v>33</v>
      </c>
      <c r="D26" s="145" t="s">
        <v>27</v>
      </c>
      <c r="E26" s="145" t="s">
        <v>31</v>
      </c>
      <c r="F26" s="147">
        <v>95.27162</v>
      </c>
      <c r="G26" s="147">
        <v>16.84018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31</v>
      </c>
      <c r="F27" s="147">
        <v>28.37594</v>
      </c>
      <c r="G27" s="147">
        <v>17.45027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31</v>
      </c>
      <c r="F28" s="147">
        <v>72.53622</v>
      </c>
      <c r="G28" s="147">
        <v>18.70314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3.43284</v>
      </c>
      <c r="G29" s="147">
        <v>1.83153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31</v>
      </c>
      <c r="F30" s="147">
        <v>9.59014</v>
      </c>
      <c r="G30" s="147">
        <v>1.28723</v>
      </c>
      <c r="H30" s="143">
        <v>1</v>
      </c>
      <c r="I30" s="143">
        <v>1</v>
      </c>
    </row>
    <row r="31" ht="12.75" customHeight="1">
      <c r="A31" s="139">
        <v>4</v>
      </c>
      <c r="B31" s="144" t="s">
        <v>32</v>
      </c>
      <c r="C31" s="144" t="s">
        <v>33</v>
      </c>
      <c r="D31" s="145" t="s">
        <v>27</v>
      </c>
      <c r="E31" s="145" t="s">
        <v>31</v>
      </c>
      <c r="F31" s="147">
        <v>75.90522</v>
      </c>
      <c r="G31" s="147">
        <v>11.24807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31</v>
      </c>
      <c r="F32" s="147">
        <v>53.36678</v>
      </c>
      <c r="G32" s="147">
        <v>13.61132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31</v>
      </c>
      <c r="F33" s="147">
        <v>67.42047</v>
      </c>
      <c r="G33" s="147">
        <v>16.74306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8.71303</v>
      </c>
      <c r="G34" s="147">
        <v>1.64893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31</v>
      </c>
      <c r="F35" s="147">
        <v>5.67298</v>
      </c>
      <c r="G35" s="147">
        <v>1.10603</v>
      </c>
      <c r="H35" s="143">
        <v>1</v>
      </c>
      <c r="I35" s="143">
        <v>1</v>
      </c>
    </row>
    <row r="36" ht="12.75" customHeight="1">
      <c r="A36" s="139">
        <v>5</v>
      </c>
      <c r="B36" s="144" t="s">
        <v>32</v>
      </c>
      <c r="C36" s="144" t="s">
        <v>33</v>
      </c>
      <c r="D36" s="145" t="s">
        <v>27</v>
      </c>
      <c r="E36" s="145" t="s">
        <v>31</v>
      </c>
      <c r="F36" s="147">
        <v>80.88295</v>
      </c>
      <c r="G36" s="147">
        <v>11.8669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31</v>
      </c>
      <c r="F37" s="147">
        <v>54.37565</v>
      </c>
      <c r="G37" s="147">
        <v>12.8388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31</v>
      </c>
      <c r="F38" s="147">
        <v>64.03275</v>
      </c>
      <c r="G38" s="147">
        <v>16.29717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42.52717</v>
      </c>
      <c r="G39" s="147">
        <v>4.00224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28</v>
      </c>
      <c r="F40" s="147">
        <v>19.55003</v>
      </c>
      <c r="G40" s="147">
        <v>2.85969</v>
      </c>
      <c r="H40" s="143">
        <v>1</v>
      </c>
      <c r="I40" s="143">
        <v>1</v>
      </c>
    </row>
    <row r="41" ht="12.75" customHeight="1">
      <c r="A41" s="139">
        <v>6</v>
      </c>
      <c r="B41" s="144" t="s">
        <v>32</v>
      </c>
      <c r="C41" s="144" t="s">
        <v>33</v>
      </c>
      <c r="D41" s="145" t="s">
        <v>27</v>
      </c>
      <c r="E41" s="145" t="s">
        <v>31</v>
      </c>
      <c r="F41" s="147">
        <v>93.11663</v>
      </c>
      <c r="G41" s="147">
        <v>12.60504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31</v>
      </c>
      <c r="F42" s="147">
        <v>40.06437</v>
      </c>
      <c r="G42" s="147">
        <v>13.11662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31</v>
      </c>
      <c r="F43" s="147">
        <v>65.96896</v>
      </c>
      <c r="G43" s="147">
        <v>14.6812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36.1017</v>
      </c>
      <c r="G44" s="147">
        <v>1.18979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28</v>
      </c>
      <c r="F45" s="147">
        <v>14.80906</v>
      </c>
      <c r="G45" s="147">
        <v>0.81448</v>
      </c>
      <c r="H45" s="143">
        <v>1</v>
      </c>
      <c r="I45" s="143">
        <v>1</v>
      </c>
    </row>
    <row r="46" ht="12.75" customHeight="1">
      <c r="A46" s="139">
        <v>7</v>
      </c>
      <c r="B46" s="144" t="s">
        <v>32</v>
      </c>
      <c r="C46" s="144" t="s">
        <v>33</v>
      </c>
      <c r="D46" s="145" t="s">
        <v>27</v>
      </c>
      <c r="E46" s="145" t="s">
        <v>31</v>
      </c>
      <c r="F46" s="147">
        <v>100.07072</v>
      </c>
      <c r="G46" s="147">
        <v>12.71445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31</v>
      </c>
      <c r="F47" s="147">
        <v>34.47494</v>
      </c>
      <c r="G47" s="147">
        <v>13.69195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31</v>
      </c>
      <c r="F48" s="147">
        <v>65.55071</v>
      </c>
      <c r="G48" s="147">
        <v>8.59748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24.47985</v>
      </c>
      <c r="G49" s="147">
        <v>1.54518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7.51897</v>
      </c>
      <c r="G50" s="147">
        <v>1.50555</v>
      </c>
      <c r="H50" s="143">
        <v>1</v>
      </c>
      <c r="I50" s="143">
        <v>1</v>
      </c>
    </row>
    <row r="51" ht="12.75" customHeight="1">
      <c r="A51" s="139">
        <v>8</v>
      </c>
      <c r="B51" s="144" t="s">
        <v>32</v>
      </c>
      <c r="C51" s="144" t="s">
        <v>33</v>
      </c>
      <c r="D51" s="145" t="s">
        <v>27</v>
      </c>
      <c r="E51" s="145" t="s">
        <v>31</v>
      </c>
      <c r="F51" s="147">
        <v>110.42026</v>
      </c>
      <c r="G51" s="147">
        <v>13.27439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31</v>
      </c>
      <c r="F52" s="147">
        <v>26.38562</v>
      </c>
      <c r="G52" s="147">
        <v>14.73495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31</v>
      </c>
      <c r="F53" s="147">
        <v>64.91115</v>
      </c>
      <c r="G53" s="147">
        <v>2.69011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18.55291</v>
      </c>
      <c r="G54" s="147">
        <v>1.55636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3.44031</v>
      </c>
      <c r="G55" s="147">
        <v>1.48242</v>
      </c>
      <c r="H55" s="143">
        <v>1</v>
      </c>
      <c r="I55" s="143">
        <v>1</v>
      </c>
    </row>
    <row r="56" ht="12.75" customHeight="1">
      <c r="A56" s="139">
        <v>9</v>
      </c>
      <c r="B56" s="144" t="s">
        <v>32</v>
      </c>
      <c r="C56" s="144" t="s">
        <v>33</v>
      </c>
      <c r="D56" s="145" t="s">
        <v>27</v>
      </c>
      <c r="E56" s="145" t="s">
        <v>31</v>
      </c>
      <c r="F56" s="147">
        <v>125.51536</v>
      </c>
      <c r="G56" s="147">
        <v>16.87279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31</v>
      </c>
      <c r="F57" s="147">
        <v>19.78734</v>
      </c>
      <c r="G57" s="147">
        <v>16.29965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31</v>
      </c>
      <c r="F58" s="147">
        <v>53.24316</v>
      </c>
      <c r="G58" s="147">
        <v>1.22043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29.82309</v>
      </c>
      <c r="G59" s="147">
        <v>3.69797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10.94393</v>
      </c>
      <c r="G60" s="147">
        <v>1.33799</v>
      </c>
      <c r="H60" s="143">
        <v>1</v>
      </c>
      <c r="I60" s="143">
        <v>1</v>
      </c>
    </row>
    <row r="61" ht="12.75" customHeight="1">
      <c r="A61" s="139">
        <v>10</v>
      </c>
      <c r="B61" s="144" t="s">
        <v>32</v>
      </c>
      <c r="C61" s="144" t="s">
        <v>33</v>
      </c>
      <c r="D61" s="145" t="s">
        <v>27</v>
      </c>
      <c r="E61" s="145" t="s">
        <v>31</v>
      </c>
      <c r="F61" s="147">
        <v>119.74791</v>
      </c>
      <c r="G61" s="147">
        <v>12.07526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31</v>
      </c>
      <c r="F62" s="147">
        <v>29.13652</v>
      </c>
      <c r="G62" s="147">
        <v>18.26248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31</v>
      </c>
      <c r="F63" s="147">
        <v>51.50145</v>
      </c>
      <c r="G63" s="147">
        <v>0.99783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19.4385</v>
      </c>
      <c r="G64" s="147">
        <v>4.13062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3.31166</v>
      </c>
      <c r="G65" s="147">
        <v>1.48181</v>
      </c>
      <c r="H65" s="143">
        <v>1</v>
      </c>
      <c r="I65" s="143">
        <v>1</v>
      </c>
    </row>
    <row r="66" ht="12.75" customHeight="1">
      <c r="A66" s="139">
        <v>11</v>
      </c>
      <c r="B66" s="144" t="s">
        <v>32</v>
      </c>
      <c r="C66" s="144" t="s">
        <v>33</v>
      </c>
      <c r="D66" s="145" t="s">
        <v>27</v>
      </c>
      <c r="E66" s="145" t="s">
        <v>31</v>
      </c>
      <c r="F66" s="147">
        <v>124.53846</v>
      </c>
      <c r="G66" s="147">
        <v>14.5077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31</v>
      </c>
      <c r="F67" s="147">
        <v>25.97289</v>
      </c>
      <c r="G67" s="147">
        <v>18.90537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31</v>
      </c>
      <c r="F68" s="147">
        <v>48.35316</v>
      </c>
      <c r="G68" s="147">
        <v>0.85745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18.46573</v>
      </c>
      <c r="G69" s="147">
        <v>6.29634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3.37135</v>
      </c>
      <c r="G70" s="147">
        <v>2.77874</v>
      </c>
      <c r="H70" s="143">
        <v>1</v>
      </c>
      <c r="I70" s="143">
        <v>1</v>
      </c>
    </row>
    <row r="71" ht="12.75" customHeight="1">
      <c r="A71" s="139">
        <v>12</v>
      </c>
      <c r="B71" s="144" t="s">
        <v>32</v>
      </c>
      <c r="C71" s="144" t="s">
        <v>33</v>
      </c>
      <c r="D71" s="145" t="s">
        <v>27</v>
      </c>
      <c r="E71" s="145" t="s">
        <v>31</v>
      </c>
      <c r="F71" s="147">
        <v>116.01217</v>
      </c>
      <c r="G71" s="147">
        <v>12.79829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31</v>
      </c>
      <c r="F72" s="147">
        <v>25.34417</v>
      </c>
      <c r="G72" s="147">
        <v>14.6828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31</v>
      </c>
      <c r="F73" s="147">
        <v>57.05547</v>
      </c>
      <c r="G73" s="147">
        <v>3.19923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24.21615</v>
      </c>
      <c r="G74" s="147">
        <v>5.32109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8.77202</v>
      </c>
      <c r="G75" s="147">
        <v>2.26765</v>
      </c>
      <c r="H75" s="143">
        <v>1</v>
      </c>
      <c r="I75" s="143">
        <v>1</v>
      </c>
    </row>
    <row r="76" ht="12.75" customHeight="1">
      <c r="A76" s="139">
        <v>13</v>
      </c>
      <c r="B76" s="144" t="s">
        <v>32</v>
      </c>
      <c r="C76" s="144" t="s">
        <v>33</v>
      </c>
      <c r="D76" s="145" t="s">
        <v>27</v>
      </c>
      <c r="E76" s="145" t="s">
        <v>31</v>
      </c>
      <c r="F76" s="147">
        <v>112.24886</v>
      </c>
      <c r="G76" s="147">
        <v>12.05998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31</v>
      </c>
      <c r="F77" s="147">
        <v>27.86179</v>
      </c>
      <c r="G77" s="147">
        <v>12.41674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31</v>
      </c>
      <c r="F78" s="147">
        <v>60.60102</v>
      </c>
      <c r="G78" s="147">
        <v>4.89009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40.41761</v>
      </c>
      <c r="G79" s="147">
        <v>7.62324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20.06454</v>
      </c>
      <c r="G80" s="147">
        <v>3.83692</v>
      </c>
      <c r="H80" s="143">
        <v>1</v>
      </c>
      <c r="I80" s="143">
        <v>1</v>
      </c>
    </row>
    <row r="81" ht="12.75" customHeight="1">
      <c r="A81" s="139">
        <v>14</v>
      </c>
      <c r="B81" s="144" t="s">
        <v>32</v>
      </c>
      <c r="C81" s="144" t="s">
        <v>33</v>
      </c>
      <c r="D81" s="145" t="s">
        <v>27</v>
      </c>
      <c r="E81" s="145" t="s">
        <v>31</v>
      </c>
      <c r="F81" s="147">
        <v>98.52696</v>
      </c>
      <c r="G81" s="147">
        <v>8.79631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31</v>
      </c>
      <c r="F82" s="147">
        <v>39.22179</v>
      </c>
      <c r="G82" s="147">
        <v>14.30275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31</v>
      </c>
      <c r="F83" s="147">
        <v>66.88801</v>
      </c>
      <c r="G83" s="147">
        <v>5.50146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23.01973</v>
      </c>
      <c r="G84" s="147">
        <v>5.10002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7.30887</v>
      </c>
      <c r="G85" s="147">
        <v>2.37016</v>
      </c>
      <c r="H85" s="143">
        <v>1</v>
      </c>
      <c r="I85" s="143">
        <v>1</v>
      </c>
    </row>
    <row r="86" ht="12.75" customHeight="1">
      <c r="A86" s="139">
        <v>15</v>
      </c>
      <c r="B86" s="144" t="s">
        <v>32</v>
      </c>
      <c r="C86" s="144" t="s">
        <v>33</v>
      </c>
      <c r="D86" s="145" t="s">
        <v>27</v>
      </c>
      <c r="E86" s="145" t="s">
        <v>31</v>
      </c>
      <c r="F86" s="147">
        <v>90.48508</v>
      </c>
      <c r="G86" s="147">
        <v>7.30605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31</v>
      </c>
      <c r="F87" s="147">
        <v>38.03702</v>
      </c>
      <c r="G87" s="147">
        <v>13.32334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31</v>
      </c>
      <c r="F88" s="147">
        <v>72.59644</v>
      </c>
      <c r="G88" s="147">
        <v>4.82234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36.18175</v>
      </c>
      <c r="G89" s="147">
        <v>8.51467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17.24378</v>
      </c>
      <c r="G90" s="147">
        <v>4.70843</v>
      </c>
      <c r="H90" s="143">
        <v>1</v>
      </c>
      <c r="I90" s="143">
        <v>1</v>
      </c>
    </row>
    <row r="91" ht="12.75" customHeight="1">
      <c r="A91" s="139">
        <v>16</v>
      </c>
      <c r="B91" s="144" t="s">
        <v>32</v>
      </c>
      <c r="C91" s="144" t="s">
        <v>33</v>
      </c>
      <c r="D91" s="145" t="s">
        <v>27</v>
      </c>
      <c r="E91" s="145" t="s">
        <v>31</v>
      </c>
      <c r="F91" s="147">
        <v>90.07652</v>
      </c>
      <c r="G91" s="147">
        <v>7.96977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31</v>
      </c>
      <c r="F92" s="147">
        <v>40.08196</v>
      </c>
      <c r="G92" s="147">
        <v>12.40433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31</v>
      </c>
      <c r="F93" s="147">
        <v>69.54659</v>
      </c>
      <c r="G93" s="147">
        <v>4.11891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44.41828</v>
      </c>
      <c r="G94" s="147">
        <v>6.303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22.59884</v>
      </c>
      <c r="G95" s="147">
        <v>3.74358</v>
      </c>
      <c r="H95" s="143">
        <v>1</v>
      </c>
      <c r="I95" s="143">
        <v>1</v>
      </c>
    </row>
    <row r="96" ht="12.75" customHeight="1">
      <c r="A96" s="139">
        <v>17</v>
      </c>
      <c r="B96" s="144" t="s">
        <v>32</v>
      </c>
      <c r="C96" s="144" t="s">
        <v>33</v>
      </c>
      <c r="D96" s="145" t="s">
        <v>27</v>
      </c>
      <c r="E96" s="145" t="s">
        <v>31</v>
      </c>
      <c r="F96" s="147">
        <v>89.95111</v>
      </c>
      <c r="G96" s="147">
        <v>7.64357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31</v>
      </c>
      <c r="F97" s="147">
        <v>38.01811</v>
      </c>
      <c r="G97" s="147">
        <v>11.21115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31</v>
      </c>
      <c r="F98" s="147">
        <v>70.52484</v>
      </c>
      <c r="G98" s="147">
        <v>7.2225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63.54911</v>
      </c>
      <c r="G99" s="147">
        <v>12.53988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37.23259</v>
      </c>
      <c r="G100" s="147">
        <v>7.27232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32</v>
      </c>
      <c r="C101" s="144" t="s">
        <v>33</v>
      </c>
      <c r="D101" s="145" t="s">
        <v>27</v>
      </c>
      <c r="E101" s="145" t="s">
        <v>31</v>
      </c>
      <c r="F101" s="147">
        <v>94.3355</v>
      </c>
      <c r="G101" s="147">
        <v>7.5447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31</v>
      </c>
      <c r="F102" s="147">
        <v>37.21976</v>
      </c>
      <c r="G102" s="147">
        <v>11.2587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31</v>
      </c>
      <c r="F103" s="147">
        <v>71.71158</v>
      </c>
      <c r="G103" s="147">
        <v>8.4152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61.77041</v>
      </c>
      <c r="G104" s="147">
        <v>13.53148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35.7868</v>
      </c>
      <c r="G105" s="147">
        <v>8.25147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32</v>
      </c>
      <c r="C106" s="144" t="s">
        <v>33</v>
      </c>
      <c r="D106" s="145" t="s">
        <v>27</v>
      </c>
      <c r="E106" s="145" t="s">
        <v>31</v>
      </c>
      <c r="F106" s="147">
        <v>92.83297</v>
      </c>
      <c r="G106" s="147">
        <v>7.86146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31</v>
      </c>
      <c r="F107" s="147">
        <v>35.45354</v>
      </c>
      <c r="G107" s="147">
        <v>12.02385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31</v>
      </c>
      <c r="F108" s="147">
        <v>72.51057</v>
      </c>
      <c r="G108" s="147">
        <v>8.35994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63.47489</v>
      </c>
      <c r="G109" s="147">
        <v>12.17794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40.0941</v>
      </c>
      <c r="G110" s="147">
        <v>8.1256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32</v>
      </c>
      <c r="C111" s="144" t="s">
        <v>33</v>
      </c>
      <c r="D111" s="145" t="s">
        <v>27</v>
      </c>
      <c r="E111" s="145" t="s">
        <v>31</v>
      </c>
      <c r="F111" s="147">
        <v>94.38111</v>
      </c>
      <c r="G111" s="147">
        <v>7.28241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31</v>
      </c>
      <c r="F112" s="147">
        <v>38.66971</v>
      </c>
      <c r="G112" s="147">
        <v>13.01107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31</v>
      </c>
      <c r="F113" s="147">
        <v>67.77468</v>
      </c>
      <c r="G113" s="147">
        <v>6.34199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77.12249</v>
      </c>
      <c r="G114" s="147">
        <v>5.45396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50.72145</v>
      </c>
      <c r="G115" s="147">
        <v>3.21379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32</v>
      </c>
      <c r="C116" s="144" t="s">
        <v>33</v>
      </c>
      <c r="D116" s="145" t="s">
        <v>27</v>
      </c>
      <c r="E116" s="145" t="s">
        <v>31</v>
      </c>
      <c r="F116" s="147">
        <v>94.24806</v>
      </c>
      <c r="G116" s="147">
        <v>7.52434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31</v>
      </c>
      <c r="F117" s="147">
        <v>37.1975</v>
      </c>
      <c r="G117" s="147">
        <v>10.32611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31</v>
      </c>
      <c r="F118" s="147">
        <v>68.39842</v>
      </c>
      <c r="G118" s="147">
        <v>8.56944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3.09332</v>
      </c>
      <c r="G119" s="147">
        <v>5.11984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31</v>
      </c>
      <c r="F120" s="147">
        <v>5.49354</v>
      </c>
      <c r="G120" s="147">
        <v>3.4204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32</v>
      </c>
      <c r="C121" s="144" t="s">
        <v>33</v>
      </c>
      <c r="D121" s="145" t="s">
        <v>27</v>
      </c>
      <c r="E121" s="145" t="s">
        <v>31</v>
      </c>
      <c r="F121" s="147">
        <v>86.96794</v>
      </c>
      <c r="G121" s="147">
        <v>7.75039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31</v>
      </c>
      <c r="F122" s="147">
        <v>36.61063</v>
      </c>
      <c r="G122" s="147">
        <v>11.58314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31</v>
      </c>
      <c r="F123" s="147">
        <v>77.68703</v>
      </c>
      <c r="G123" s="147">
        <v>10.12785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31</v>
      </c>
      <c r="F124" s="147">
        <v>9.57267</v>
      </c>
      <c r="G124" s="147">
        <v>7.52754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31</v>
      </c>
      <c r="F125" s="147">
        <v>15.66196</v>
      </c>
      <c r="G125" s="147">
        <v>4.70021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32</v>
      </c>
      <c r="C126" s="144" t="s">
        <v>33</v>
      </c>
      <c r="D126" s="145" t="s">
        <v>27</v>
      </c>
      <c r="E126" s="145" t="s">
        <v>31</v>
      </c>
      <c r="F126" s="147">
        <v>86.31427</v>
      </c>
      <c r="G126" s="147">
        <v>5.14401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31</v>
      </c>
      <c r="F127" s="147">
        <v>42.75956</v>
      </c>
      <c r="G127" s="147">
        <v>14.50197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31</v>
      </c>
      <c r="F128" s="147">
        <v>70.3527</v>
      </c>
      <c r="G128" s="147">
        <v>6.15383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199.48406063</v>
      </c>
      <c r="E10" s="151">
        <v>197.76205</v>
      </c>
      <c r="F10" s="151">
        <v>-1.72201063</v>
      </c>
      <c r="G10" s="152">
        <v>112.72006553370477</v>
      </c>
      <c r="H10" s="153" t="s">
        <v>41</v>
      </c>
      <c r="I10" s="154">
        <v>-194.10515106333625</v>
      </c>
      <c r="J10" s="154">
        <v>29.624261304094809</v>
      </c>
      <c r="K10" s="154">
        <v>-164.48088975924142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225.85602349</v>
      </c>
      <c r="E11" s="158">
        <v>225.17429</v>
      </c>
      <c r="F11" s="158">
        <v>-0.68173349</v>
      </c>
      <c r="G11" s="159">
        <v>126.14402247100843</v>
      </c>
      <c r="H11" s="160" t="s">
        <v>41</v>
      </c>
      <c r="I11" s="161">
        <v>-85.996604681799</v>
      </c>
      <c r="J11" s="161">
        <v>5.7103801045158891</v>
      </c>
      <c r="K11" s="161">
        <v>-80.286224577283107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203.30805655</v>
      </c>
      <c r="E12" s="158">
        <v>205.26099</v>
      </c>
      <c r="F12" s="158">
        <v>1.95293345</v>
      </c>
      <c r="G12" s="159">
        <v>119.23755521676978</v>
      </c>
      <c r="H12" s="160" t="s">
        <v>41</v>
      </c>
      <c r="I12" s="161">
        <v>232.86301007905169</v>
      </c>
      <c r="J12" s="161">
        <v>16.139231006320035</v>
      </c>
      <c r="K12" s="161">
        <v>249.00224108537171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204.797344375</v>
      </c>
      <c r="E13" s="158">
        <v>204.61018</v>
      </c>
      <c r="F13" s="158">
        <v>-0.187164375</v>
      </c>
      <c r="G13" s="159">
        <v>121.51124667992308</v>
      </c>
      <c r="H13" s="160" t="s">
        <v>41</v>
      </c>
      <c r="I13" s="161">
        <v>-22.74257654031863</v>
      </c>
      <c r="J13" s="161">
        <v>1.54215659085664</v>
      </c>
      <c r="K13" s="161">
        <v>-21.200419949461988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204.859111645</v>
      </c>
      <c r="E14" s="158">
        <v>202.84977</v>
      </c>
      <c r="F14" s="158">
        <v>-2.009341645</v>
      </c>
      <c r="G14" s="159">
        <v>120.79291741524726</v>
      </c>
      <c r="H14" s="160" t="s">
        <v>41</v>
      </c>
      <c r="I14" s="161">
        <v>-242.71423938350205</v>
      </c>
      <c r="J14" s="161">
        <v>8.9288633513773732</v>
      </c>
      <c r="K14" s="161">
        <v>-233.78537603212467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200.479918575</v>
      </c>
      <c r="E15" s="158">
        <v>196.2513</v>
      </c>
      <c r="F15" s="158">
        <v>-4.228618575</v>
      </c>
      <c r="G15" s="159">
        <v>137.06123149723689</v>
      </c>
      <c r="H15" s="160" t="s">
        <v>41</v>
      </c>
      <c r="I15" s="161">
        <v>-579.57966942159089</v>
      </c>
      <c r="J15" s="161">
        <v>-0.97510482087644623</v>
      </c>
      <c r="K15" s="161">
        <v>-580.55477424246737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137.976332595</v>
      </c>
      <c r="E16" s="158">
        <v>137.07276</v>
      </c>
      <c r="F16" s="158">
        <v>-0.903572595</v>
      </c>
      <c r="G16" s="159">
        <v>142.36490752188325</v>
      </c>
      <c r="H16" s="160" t="s">
        <v>41</v>
      </c>
      <c r="I16" s="161">
        <v>-128.63702892648308</v>
      </c>
      <c r="J16" s="161">
        <v>-3.3416294983077162</v>
      </c>
      <c r="K16" s="161">
        <v>-131.97865842479078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150.243960455</v>
      </c>
      <c r="E17" s="158">
        <v>149.18561</v>
      </c>
      <c r="F17" s="158">
        <v>-1.058350455</v>
      </c>
      <c r="G17" s="159">
        <v>147.8170134726989</v>
      </c>
      <c r="H17" s="160" t="s">
        <v>41</v>
      </c>
      <c r="I17" s="161">
        <v>-156.44220346557202</v>
      </c>
      <c r="J17" s="161">
        <v>-63.386236477664418</v>
      </c>
      <c r="K17" s="161">
        <v>-219.82843994323639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173.870232075</v>
      </c>
      <c r="E18" s="158">
        <v>169.71821</v>
      </c>
      <c r="F18" s="158">
        <v>-4.152022075</v>
      </c>
      <c r="G18" s="159">
        <v>161.85066289850568</v>
      </c>
      <c r="H18" s="160" t="s">
        <v>41</v>
      </c>
      <c r="I18" s="161">
        <v>-672.00752520797914</v>
      </c>
      <c r="J18" s="161">
        <v>-682.09561376349893</v>
      </c>
      <c r="K18" s="161">
        <v>-1354.1031389714781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177.836802505</v>
      </c>
      <c r="E19" s="158">
        <v>176.55264</v>
      </c>
      <c r="F19" s="158">
        <v>-1.284162505</v>
      </c>
      <c r="G19" s="159">
        <v>170.09285112740324</v>
      </c>
      <c r="H19" s="160" t="s">
        <v>41</v>
      </c>
      <c r="I19" s="161">
        <v>-218.42686178635824</v>
      </c>
      <c r="J19" s="161">
        <v>-1.3212408607479309</v>
      </c>
      <c r="K19" s="161">
        <v>-219.74810264710612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161.042847825</v>
      </c>
      <c r="E20" s="158">
        <v>159.61886</v>
      </c>
      <c r="F20" s="158">
        <v>-1.423987825</v>
      </c>
      <c r="G20" s="159">
        <v>170.36158215869293</v>
      </c>
      <c r="H20" s="160" t="s">
        <v>41</v>
      </c>
      <c r="I20" s="161">
        <v>-242.59281884171594</v>
      </c>
      <c r="J20" s="161">
        <v>-20.238761002084789</v>
      </c>
      <c r="K20" s="161">
        <v>-262.83157984380074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177.907690595</v>
      </c>
      <c r="E21" s="158">
        <v>176.11435</v>
      </c>
      <c r="F21" s="158">
        <v>-1.793340595</v>
      </c>
      <c r="G21" s="159">
        <v>168.94225689332166</v>
      </c>
      <c r="H21" s="160" t="s">
        <v>41</v>
      </c>
      <c r="I21" s="161">
        <v>-302.97100749771232</v>
      </c>
      <c r="J21" s="161">
        <v>-5.58720541154637</v>
      </c>
      <c r="K21" s="161">
        <v>-308.55821290925871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178.619250605</v>
      </c>
      <c r="E22" s="158">
        <v>176.57473</v>
      </c>
      <c r="F22" s="158">
        <v>-2.044520605</v>
      </c>
      <c r="G22" s="159">
        <v>170.0011775435425</v>
      </c>
      <c r="H22" s="160" t="s">
        <v>41</v>
      </c>
      <c r="I22" s="161">
        <v>-347.57091036203587</v>
      </c>
      <c r="J22" s="161">
        <v>2.9637091649831278</v>
      </c>
      <c r="K22" s="161">
        <v>-344.60720119705275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171.27597371</v>
      </c>
      <c r="E23" s="158">
        <v>167.7235</v>
      </c>
      <c r="F23" s="158">
        <v>-3.55247371</v>
      </c>
      <c r="G23" s="159">
        <v>171.01450222476566</v>
      </c>
      <c r="H23" s="160" t="s">
        <v>41</v>
      </c>
      <c r="I23" s="161">
        <v>-607.52452318221651</v>
      </c>
      <c r="J23" s="161">
        <v>-54.712286611370715</v>
      </c>
      <c r="K23" s="161">
        <v>-662.23680979358721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144.14186125</v>
      </c>
      <c r="E24" s="158">
        <v>144.15461</v>
      </c>
      <c r="F24" s="158">
        <v>0.01274875</v>
      </c>
      <c r="G24" s="159">
        <v>157.84233892692583</v>
      </c>
      <c r="H24" s="160" t="s">
        <v>41</v>
      </c>
      <c r="I24" s="161">
        <v>2.0122925183946458</v>
      </c>
      <c r="J24" s="161">
        <v>-0.33222702676999166</v>
      </c>
      <c r="K24" s="161">
        <v>1.680065491624654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172.105521725</v>
      </c>
      <c r="E25" s="158">
        <v>170.78994</v>
      </c>
      <c r="F25" s="158">
        <v>-1.315581725</v>
      </c>
      <c r="G25" s="159">
        <v>172.13432090208119</v>
      </c>
      <c r="H25" s="160" t="s">
        <v>41</v>
      </c>
      <c r="I25" s="161">
        <v>-226.45676682406352</v>
      </c>
      <c r="J25" s="161">
        <v>-12.523129054413463</v>
      </c>
      <c r="K25" s="161">
        <v>-238.97989587847695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147.76652675</v>
      </c>
      <c r="E26" s="158">
        <v>146.27954</v>
      </c>
      <c r="F26" s="158">
        <v>-1.48698675</v>
      </c>
      <c r="G26" s="159">
        <v>160.52431792253361</v>
      </c>
      <c r="H26" s="160" t="s">
        <v>41</v>
      </c>
      <c r="I26" s="161">
        <v>-238.69753380359504</v>
      </c>
      <c r="J26" s="161">
        <v>-8.772696601451738</v>
      </c>
      <c r="K26" s="161">
        <v>-247.47023040504678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132.574698825</v>
      </c>
      <c r="E27" s="158">
        <v>131.47694</v>
      </c>
      <c r="F27" s="158">
        <v>-1.097758825</v>
      </c>
      <c r="G27" s="159">
        <v>148.13957053499516</v>
      </c>
      <c r="H27" s="160" t="s">
        <v>41</v>
      </c>
      <c r="I27" s="161">
        <v>-162.62152088650092</v>
      </c>
      <c r="J27" s="161">
        <v>10.156749165051522</v>
      </c>
      <c r="K27" s="161">
        <v>-152.46477172144938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102.30383802</v>
      </c>
      <c r="E28" s="158">
        <v>102.48514</v>
      </c>
      <c r="F28" s="158">
        <v>0.18130198</v>
      </c>
      <c r="G28" s="159">
        <v>162.61826634334889</v>
      </c>
      <c r="H28" s="160" t="s">
        <v>41</v>
      </c>
      <c r="I28" s="161">
        <v>29.483013672216511</v>
      </c>
      <c r="J28" s="161">
        <v>-8.5108217214943522</v>
      </c>
      <c r="K28" s="161">
        <v>20.972191950722159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97.76560264</v>
      </c>
      <c r="E29" s="158">
        <v>103.23987</v>
      </c>
      <c r="F29" s="158">
        <v>5.47426736</v>
      </c>
      <c r="G29" s="159">
        <v>162.84306695638421</v>
      </c>
      <c r="H29" s="160" t="s">
        <v>41</v>
      </c>
      <c r="I29" s="161">
        <v>891.44648624162858</v>
      </c>
      <c r="J29" s="161">
        <v>-40.039644348170548</v>
      </c>
      <c r="K29" s="161">
        <v>851.40684189345814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98.651532675</v>
      </c>
      <c r="E30" s="158">
        <v>97.25651</v>
      </c>
      <c r="F30" s="158">
        <v>-1.395022675</v>
      </c>
      <c r="G30" s="159">
        <v>161.57936127983578</v>
      </c>
      <c r="H30" s="160" t="s">
        <v>41</v>
      </c>
      <c r="I30" s="161">
        <v>-225.40687279738793</v>
      </c>
      <c r="J30" s="161">
        <v>-12.739580484129446</v>
      </c>
      <c r="K30" s="161">
        <v>-238.14645328151738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70.85929278</v>
      </c>
      <c r="E31" s="158">
        <v>72.00004</v>
      </c>
      <c r="F31" s="158">
        <v>1.14074722</v>
      </c>
      <c r="G31" s="159">
        <v>144.28497406040077</v>
      </c>
      <c r="H31" s="160" t="s">
        <v>41</v>
      </c>
      <c r="I31" s="161">
        <v>164.59268304717426</v>
      </c>
      <c r="J31" s="161">
        <v>4.9150013409227977</v>
      </c>
      <c r="K31" s="161">
        <v>169.50768438809709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209.452838175</v>
      </c>
      <c r="E32" s="158">
        <v>203.66582</v>
      </c>
      <c r="F32" s="158">
        <v>-5.787018175</v>
      </c>
      <c r="G32" s="159">
        <v>135.71590840862166</v>
      </c>
      <c r="H32" s="160" t="s">
        <v>41</v>
      </c>
      <c r="I32" s="161">
        <v>-785.39042859732888</v>
      </c>
      <c r="J32" s="161">
        <v>46.16915980535093</v>
      </c>
      <c r="K32" s="161">
        <v>-739.22126879197788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225.195597835</v>
      </c>
      <c r="E33" s="158">
        <v>224.66116</v>
      </c>
      <c r="F33" s="158">
        <v>-0.534437835</v>
      </c>
      <c r="G33" s="159">
        <v>129.95336259792265</v>
      </c>
      <c r="H33" s="160" t="s">
        <v>41</v>
      </c>
      <c r="I33" s="161">
        <v>-69.451993757803763</v>
      </c>
      <c r="J33" s="161">
        <v>2.643178406703516</v>
      </c>
      <c r="K33" s="161">
        <v>-66.808815351100236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-4188.9387514688342</v>
      </c>
      <c r="J34" s="163">
        <v>-785.78348744235018</v>
      </c>
      <c r="K34" s="163">
        <v>-4974.7222389111848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